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2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<sst xmlns="http://schemas.openxmlformats.org/spreadsheetml/2006/main" count="3002" uniqueCount="1814">
  <si>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</si>
  <si>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</si>
  <si>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</si>
  <si>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</si>
  <si>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</si>
  <si>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</si>
  <si>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</si>
  <si>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</si>
  <si>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</si>
  <si>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</si>
  <si>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</si>
  <si>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</si>
  <si>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</si>
  <si>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</si>
  <si>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</si>
  <si>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</si>
  <si>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</si>
  <si>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</si>
  <si>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</si>
  <si>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</si>
  <si>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</si>
  <si>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</si>
  <si>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</si>
  <si>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</si>
  <si>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</si>
  <si>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</si>
  <si>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</si>
  <si>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</si>
  <si>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</si>
  <si>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</si>
  <si>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</si>
  <si>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</si>
  <si>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</si>
  <si>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</si>
  <si>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</si>
  <si>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</si>
  <si>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</si>
  <si>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</si>
  <si>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</si>
  <si>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</si>
  <si>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</si>
  <si>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</si>
  <si>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</si>
  <si>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</si>
  <si>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</si>
  <si>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</si>
  <si>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</si>
  <si>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</si>
  <si>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</si>
  <si>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</si>
  <si>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</si>
  <si>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</si>
  <si>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</si>
  <si>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</si>
  <si>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</si>
  <si>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</si>
  <si>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</si>
  <si>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</si>
  <si>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</si>
  <si>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</si>
  <si>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</si>
  <si>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</si>
  <si>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</si>
  <si>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</si>
  <si>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</si>
  <si>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</si>
  <si>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</si>
  <si>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</si>
  <si>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</si>
  <si>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</si>
  <si>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</si>
  <si>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</si>
  <si>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</si>
  <si>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</si>
  <si>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</si>
  <si>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</si>
  <si>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</si>
  <si>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</si>
  <si>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</si>
  <si>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</si>
  <si>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</si>
  <si>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</si>
  <si>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</si>
  <si>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</si>
  <si>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</si>
  <si>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</si>
  <si>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</si>
  <si>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</si>
  <si>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</si>
  <si>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</si>
  <si>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</si>
  <si>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</si>
  <si>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</si>
  <si>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</si>
  <si>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</si>
  <si>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</si>
  <si>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</si>
  <si>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</si>
  <si>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</si>
  <si>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</si>
  <si>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</si>
  <si>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</si>
  <si>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</si>
  <si>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</si>
  <si>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</si>
  <si>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</si>
  <si>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</si>
  <si>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</si>
  <si>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</si>
  <si>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</si>
  <si>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</si>
  <si>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</si>
  <si>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</si>
  <si>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</si>
  <si>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</si>
  <si>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</si>
  <si>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</si>
  <si>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</si>
  <si>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</si>
  <si>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</si>
  <si>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</si>
  <si>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</si>
  <si>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</si>
  <si>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</si>
  <si>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</si>
  <si>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</si>
  <si>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</si>
  <si>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</si>
  <si>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</si>
  <si>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</si>
  <si>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</si>
  <si>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</si>
  <si>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</si>
  <si>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</si>
  <si>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</si>
  <si>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</si>
  <si>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</si>
  <si>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</si>
  <si>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</si>
  <si>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</si>
  <si>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</si>
  <si>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</si>
  <si>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</si>
  <si>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</si>
  <si>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</si>
  <si>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</si>
  <si>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</si>
  <si>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</si>
  <si>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</si>
  <si>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</si>
  <si>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</si>
  <si>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</si>
  <si>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</si>
  <si>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</si>
  <si>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</si>
  <si>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</si>
  <si>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</si>
  <si>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</si>
  <si>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</si>
  <si>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</si>
  <si>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</si>
  <si>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</si>
  <si>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</si>
  <si>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</si>
  <si>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</si>
  <si>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</si>
  <si>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</si>
  <si>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</si>
  <si>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</si>
  <si>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</si>
  <si>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</si>
  <si>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</si>
  <si>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</si>
  <si>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</si>
  <si>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</si>
  <si>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</si>
  <si>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</si>
  <si>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</si>
  <si>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</si>
  <si>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</si>
  <si>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</si>
  <si>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</si>
  <si>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</si>
  <si>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</si>
  <si>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</si>
  <si>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</si>
  <si>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</si>
  <si>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</si>
  <si>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</si>
  <si>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</si>
  <si>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</si>
  <si>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</si>
  <si>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</si>
  <si>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</si>
  <si>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</si>
  <si>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</si>
  <si>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</si>
  <si>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</si>
  <si>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</si>
  <si>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</si>
  <si>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</si>
  <si>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</si>
  <si>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</si>
  <si>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</si>
  <si>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</si>
  <si>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</si>
  <si>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</si>
  <si>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</si>
  <si>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</si>
  <si>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</si>
  <si>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</si>
  <si>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</si>
  <si>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</si>
  <si>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</si>
  <si>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</si>
  <si>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</si>
  <si>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</si>
  <si>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</si>
  <si>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</si>
  <si>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</si>
  <si>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</si>
  <si>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</si>
  <si>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</si>
  <si>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</si>
  <si>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</si>
  <si>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</si>
  <si>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</si>
  <si>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</si>
  <si>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</si>
  <si>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</si>
  <si>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</si>
  <si>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</si>
  <si>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</si>
  <si>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</si>
  <si>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</si>
  <si>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</si>
  <si>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</si>
  <si>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</si>
  <si>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</si>
  <si>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</si>
  <si>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</si>
  <si>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</si>
  <si>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</si>
  <si>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</si>
  <si>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</si>
  <si>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</si>
  <si>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</si>
  <si>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</si>
  <si>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</si>
  <si>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</si>
  <si>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</si>
  <si>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</si>
  <si>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</si>
  <si>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</si>
  <si>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</si>
  <si>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</si>
  <si>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</si>
  <si>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</si>
  <si>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</si>
  <si>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</si>
  <si>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</si>
  <si>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</si>
  <si>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</si>
  <si>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</si>
  <si>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</si>
  <si>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</si>
  <si>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</si>
  <si>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</si>
  <si>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</si>
  <si>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</si>
  <si>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</si>
  <si>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</si>
  <si>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</si>
  <si>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</si>
  <si>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</si>
  <si>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</si>
  <si>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</si>
  <si>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</si>
  <si>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</si>
  <si>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</si>
  <si>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</si>
  <si>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</si>
  <si>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</si>
  <si>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</si>
  <si>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</si>
  <si>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</si>
  <si>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</si>
  <si>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</si>
  <si>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</si>
  <si>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</si>
  <si>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</si>
  <si>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</si>
  <si>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</si>
  <si>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</si>
  <si>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</si>
  <si>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</si>
  <si>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</si>
  <si>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</si>
  <si>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</si>
  <si>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</si>
  <si>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</si>
  <si>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</si>
  <si>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</si>
  <si>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</si>
  <si>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</si>
  <si>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</si>
  <si>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</si>
  <si>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</si>
  <si>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</si>
  <si>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</si>
  <si>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</si>
  <si>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</si>
  <si>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</si>
  <si>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</si>
  <si>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</si>
  <si>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</si>
  <si>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</si>
  <si>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</si>
  <si>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</si>
  <si>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</si>
  <si>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</si>
  <si>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</si>
  <si>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</si>
  <si>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</si>
  <si>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</si>
  <si>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</si>
  <si>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</si>
  <si>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</si>
  <si>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</si>
  <si>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</si>
  <si>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</si>
  <si>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</si>
  <si>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</si>
  <si>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</si>
  <si>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</si>
  <si>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</si>
  <si>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</si>
  <si>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</si>
  <si>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</si>
  <si>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</si>
  <si>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</si>
  <si>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</si>
  <si>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</si>
  <si>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</si>
  <si>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</si>
  <si>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</si>
  <si>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</si>
  <si>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</si>
  <si>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</si>
  <si>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</si>
  <si>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</si>
  <si>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</si>
  <si>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</si>
  <si>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</si>
  <si>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</si>
  <si>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</si>
  <si>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</si>
  <si>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</si>
  <si>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</si>
  <si>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</si>
  <si>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</si>
  <si>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</si>
  <si>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</si>
  <si>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</si>
  <si>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</si>
  <si>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</si>
  <si>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</si>
  <si>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</si>
  <si>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</si>
  <si>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</si>
  <si>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</si>
  <si>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</si>
  <si>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</si>
  <si>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</si>
  <si>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</si>
  <si>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</si>
  <si>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</si>
  <si>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</si>
  <si>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</si>
  <si>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</si>
  <si>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</si>
  <si>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</si>
  <si>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</si>
  <si>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</si>
  <si>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</si>
  <si>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</si>
  <si>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</si>
  <si>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</si>
  <si>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</si>
  <si>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</si>
  <si>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</si>
  <si>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</si>
  <si>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</si>
  <si>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</si>
  <si>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</si>
  <si>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</si>
  <si>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</si>
  <si>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</si>
  <si>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</si>
  <si>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</si>
  <si>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</si>
  <si>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</si>
  <si>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</si>
  <si>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</si>
  <si>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</si>
  <si>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</si>
  <si>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</si>
  <si>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</si>
  <si>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</si>
  <si>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</si>
  <si>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</si>
  <si>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</si>
  <si>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</si>
  <si>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</si>
  <si>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</si>
  <si>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</si>
  <si>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</si>
  <si>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</si>
  <si>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</si>
  <si>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</si>
  <si>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</si>
  <si>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</si>
  <si>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</si>
  <si>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</si>
  <si>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</si>
  <si>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</si>
  <si>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</si>
  <si>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</si>
  <si>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</si>
  <si>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</si>
  <si>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</si>
  <si>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</si>
  <si>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</si>
  <si>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</si>
  <si>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</si>
  <si>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</si>
  <si>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</si>
  <si>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</si>
  <si>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</si>
  <si>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</si>
  <si>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</si>
  <si>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</si>
  <si>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</si>
  <si>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</si>
  <si>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</si>
  <si>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</si>
  <si>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</si>
  <si>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</si>
  <si>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</si>
  <si>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</si>
  <si>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</si>
  <si>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</si>
  <si>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</si>
  <si>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</si>
  <si>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</si>
  <si>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</si>
  <si>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</si>
  <si>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</si>
  <si>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</si>
  <si>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</si>
  <si>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</si>
  <si>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</si>
  <si>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</si>
  <si>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</si>
  <si>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</si>
  <si>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</si>
  <si>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</si>
  <si>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</si>
  <si>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</si>
  <si>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</si>
  <si>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</si>
  <si>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</si>
  <si>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</si>
  <si>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</si>
  <si>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</si>
  <si>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</si>
  <si>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</si>
  <si>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</si>
  <si>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</si>
  <si>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</si>
  <si>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</si>
  <si>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</si>
  <si>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</si>
  <si>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</si>
  <si>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</si>
  <si>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</si>
  <si>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</si>
  <si>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</si>
  <si>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</si>
  <si>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</si>
  <si>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</si>
  <si>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</si>
  <si>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</si>
  <si>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</si>
  <si>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</si>
  <si>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</si>
  <si>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</si>
  <si>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</si>
  <si>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</si>
  <si>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</si>
  <si>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</si>
  <si>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</si>
  <si>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</si>
  <si>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</si>
  <si>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</si>
  <si>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</si>
  <si>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</si>
  <si>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</si>
  <si>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</si>
  <si>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</si>
  <si>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</si>
  <si>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</si>
  <si>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</si>
  <si>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</si>
  <si>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</si>
  <si>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</si>
  <si>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</si>
  <si>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</si>
  <si>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</si>
  <si>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</si>
  <si>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</si>
  <si>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</si>
  <si>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</si>
  <si>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</si>
  <si>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</si>
  <si>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</si>
  <si>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</si>
  <si>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</si>
  <si>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</si>
  <si>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</si>
  <si>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</si>
  <si>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</si>
  <si>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</si>
  <si>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</si>
  <si>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</si>
  <si>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</si>
  <si>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</si>
  <si>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</si>
  <si>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</si>
  <si>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</si>
  <si>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</si>
  <si>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</si>
  <si>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</si>
  <si>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</si>
  <si>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</si>
  <si>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</si>
  <si>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</si>
  <si>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</si>
  <si>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</si>
  <si>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</si>
  <si>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</si>
  <si>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</si>
  <si>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</si>
  <si>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</si>
  <si>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</si>
  <si>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</si>
  <si>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</si>
  <si>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</si>
  <si>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</si>
  <si>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</si>
  <si>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</si>
  <si>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</si>
  <si>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</si>
  <si>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</si>
  <si>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</si>
  <si>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</si>
  <si>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</si>
  <si>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</si>
  <si>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</si>
  <si>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</si>
  <si>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</si>
  <si>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</si>
  <si>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</si>
  <si>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</si>
  <si>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</si>
  <si>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</si>
  <si>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</si>
  <si>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</si>
  <si>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</si>
  <si>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</si>
  <si>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</si>
  <si>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</si>
  <si>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</si>
  <si>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</si>
  <si>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</si>
  <si>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</si>
  <si>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</si>
  <si>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</si>
  <si>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</si>
  <si>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</si>
  <si>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</si>
  <si>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</si>
  <si>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</si>
  <si>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</si>
  <si>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</si>
  <si>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</si>
  <si>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</si>
  <si>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</si>
  <si>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</si>
  <si>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</si>
  <si>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</si>
  <si>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</si>
  <si>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</si>
  <si>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</si>
  <si>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</si>
  <si>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</si>
  <si>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</si>
  <si>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</si>
  <si>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</si>
  <si>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</si>
  <si>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</si>
  <si>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</si>
  <si>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</si>
  <si>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</si>
  <si>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</si>
  <si>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</si>
  <si>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</si>
  <si>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</si>
  <si>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</si>
  <si>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</si>
  <si>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</si>
  <si>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</si>
  <si>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</si>
  <si>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</si>
  <si>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</si>
  <si>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</si>
  <si>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</si>
  <si>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</si>
  <si>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</si>
  <si>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</si>
  <si>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</si>
  <si>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</si>
  <si>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</si>
  <si>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</si>
  <si>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</si>
  <si>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</si>
  <si>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</si>
  <si>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</si>
  <si>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</si>
  <si>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</si>
  <si>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</si>
  <si>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</si>
  <si>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</si>
  <si>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</si>
  <si>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</si>
  <si>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</si>
  <si>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</si>
  <si>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</si>
  <si>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</si>
  <si>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</si>
  <si>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</si>
  <si>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</si>
  <si>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</si>
  <si>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</si>
  <si>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</si>
  <si>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</si>
  <si>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</si>
  <si>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</si>
  <si>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</si>
  <si>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</si>
  <si>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</si>
  <si>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</si>
  <si>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</si>
  <si>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</si>
  <si>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</si>
  <si>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</si>
  <si>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</si>
  <si>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</si>
  <si>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</si>
  <si>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</si>
  <si>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</si>
  <si>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</si>
  <si>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</si>
  <si>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</si>
  <si>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</si>
  <si>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</si>
  <si>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</si>
  <si>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</si>
  <si>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</si>
  <si>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</si>
  <si>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</si>
  <si>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</si>
  <si>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</si>
  <si>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</si>
  <si>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</si>
  <si>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</si>
  <si>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</si>
  <si>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</si>
  <si>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</si>
  <si>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</si>
  <si>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</si>
  <si>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</si>
  <si>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</si>
  <si>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</si>
  <si>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</si>
  <si>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</si>
  <si>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</si>
  <si>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</si>
  <si>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</si>
  <si>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</si>
  <si>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</si>
  <si>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</si>
  <si>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</si>
  <si>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</si>
  <si>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</si>
  <si>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</si>
  <si>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</si>
  <si>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</si>
  <si>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</si>
  <si>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</si>
  <si>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</si>
  <si>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</si>
  <si>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</si>
  <si>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</si>
  <si>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</si>
  <si>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</si>
  <si>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</si>
  <si>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</si>
  <si>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</si>
  <si>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</si>
  <si>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</si>
  <si>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</si>
  <si>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</si>
  <si>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</si>
  <si>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</si>
  <si>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</si>
  <si>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</si>
  <si>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</si>
  <si>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</si>
  <si>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</si>
  <si>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</si>
  <si>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</si>
  <si>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</si>
  <si>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</si>
  <si>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</si>
  <si>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</si>
  <si>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</si>
  <si>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</si>
  <si>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</si>
  <si>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</si>
  <si>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</si>
  <si>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</si>
  <si>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</si>
  <si>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</si>
  <si>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</si>
  <si>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</si>
  <si>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</si>
  <si>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</si>
  <si>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</si>
  <si>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</si>
  <si>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</si>
  <si>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</si>
  <si>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</si>
  <si>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</si>
  <si>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</si>
  <si>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</si>
  <si>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</si>
  <si>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</si>
  <si>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</si>
  <si>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</si>
  <si>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</si>
  <si>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</si>
  <si>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</si>
  <si>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</si>
  <si>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</si>
  <si>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</si>
  <si>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</si>
  <si>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</si>
  <si>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</si>
  <si>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</si>
  <si>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</si>
  <si>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</si>
  <si>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</si>
  <si>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</si>
  <si>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</si>
  <si>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</si>
  <si>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</si>
  <si>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</si>
  <si>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</si>
  <si>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</si>
  <si>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</si>
  <si>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</si>
  <si>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</si>
  <si>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</si>
  <si>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</si>
  <si>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</si>
  <si>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</si>
  <si>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</si>
  <si>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</si>
  <si>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</si>
  <si>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</si>
  <si>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</si>
  <si>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</si>
  <si>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</si>
  <si>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</si>
  <si>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</si>
  <si>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</si>
  <si>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</si>
  <si>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</si>
  <si>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</si>
  <si>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</si>
  <si>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</si>
  <si>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</si>
  <si>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</si>
  <si>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</si>
  <si>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</si>
  <si>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</si>
  <si>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</si>
  <si>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</si>
  <si>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</si>
  <si>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</si>
  <si>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</si>
  <si>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</si>
  <si>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</si>
  <si>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</si>
  <si>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</si>
  <si>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</si>
  <si>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</si>
  <si>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</si>
  <si>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</si>
  <si>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</si>
  <si>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</si>
  <si>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</si>
  <si>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</si>
  <si>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</si>
  <si>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</si>
  <si>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</si>
  <si>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</si>
  <si>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</si>
  <si>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</si>
  <si>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</si>
  <si>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</si>
  <si>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</si>
  <si>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</si>
  <si>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</si>
  <si>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</si>
  <si>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</si>
  <si>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</si>
  <si>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</si>
  <si>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</si>
  <si>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</si>
  <si>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</si>
  <si>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</si>
  <si>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</si>
  <si>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</si>
  <si>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</si>
  <si>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</si>
  <si>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</si>
  <si>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</si>
  <si>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</si>
  <si>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</si>
  <si>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</si>
  <si>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</si>
  <si>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</si>
  <si>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</si>
  <si>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</si>
  <si>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</si>
  <si>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</si>
  <si>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</si>
  <si>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</si>
  <si>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</si>
  <si>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</si>
  <si>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</si>
  <si>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</si>
  <si>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</si>
  <si>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</si>
  <si>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</si>
  <si>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</si>
  <si>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</si>
  <si>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</si>
  <si>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</si>
  <si>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</si>
  <si>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</si>
  <si>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</si>
  <si>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</si>
  <si>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</si>
  <si>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</si>
  <si>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</si>
  <si>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</si>
  <si>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</si>
  <si>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</si>
  <si>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</si>
  <si>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</si>
  <si>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</si>
  <si>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</si>
  <si>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</si>
  <si>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</si>
  <si>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</si>
  <si>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</si>
  <si>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</si>
  <si>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</si>
  <si>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</si>
  <si>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</si>
  <si>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</si>
  <si>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</si>
  <si>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</si>
  <si>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</si>
  <si>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</si>
  <si>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</si>
  <si>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</si>
  <si>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</si>
  <si>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</si>
  <si>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</si>
  <si>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</si>
  <si>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</si>
  <si>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</si>
  <si>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</si>
  <si>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</si>
  <si>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</si>
  <si>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</si>
  <si>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</si>
  <si>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</si>
  <si>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</si>
  <si>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</si>
  <si>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</si>
  <si>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</si>
  <si>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</si>
  <si>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</si>
  <si>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</si>
  <si>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</si>
  <si>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</si>
  <si>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</si>
  <si>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</si>
  <si>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</si>
  <si>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</si>
  <si>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</si>
  <si>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</si>
  <si>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</si>
  <si>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</si>
  <si>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</si>
  <si>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</si>
  <si>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</si>
  <si>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</si>
  <si>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</si>
  <si>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</si>
  <si>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</si>
  <si>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</si>
  <si>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</si>
  <si>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</si>
  <si>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</si>
  <si>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</si>
  <si>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</si>
  <si>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</si>
  <si>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</si>
  <si>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</si>
  <si>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</si>
  <si>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</si>
  <si>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</si>
  <si>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</si>
  <si>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</si>
  <si>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</si>
  <si>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</si>
  <si>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</si>
  <si>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No</t>
  </si>
  <si>
    <t>M</t>
  </si>
  <si>
    <t>PRASAD</t>
  </si>
  <si>
    <t>KUMAR</t>
  </si>
  <si>
    <t>A</t>
  </si>
  <si>
    <t>V</t>
  </si>
  <si>
    <t>S</t>
  </si>
  <si>
    <t>RAM</t>
  </si>
  <si>
    <t>G</t>
  </si>
  <si>
    <t>B</t>
  </si>
  <si>
    <t>MAHESH</t>
  </si>
  <si>
    <t>SHAH</t>
  </si>
  <si>
    <t>SHYAM</t>
  </si>
  <si>
    <t>GUPTA</t>
  </si>
  <si>
    <t>P</t>
  </si>
  <si>
    <t>PATEL</t>
  </si>
  <si>
    <t>SINGH</t>
  </si>
  <si>
    <t>D</t>
  </si>
  <si>
    <t>NATH</t>
  </si>
  <si>
    <t>GANDHI</t>
  </si>
  <si>
    <t>C</t>
  </si>
  <si>
    <t>JAIN</t>
  </si>
  <si>
    <t>SURESH</t>
  </si>
  <si>
    <t>LAL</t>
  </si>
  <si>
    <t>SUBHASH</t>
  </si>
  <si>
    <t>K</t>
  </si>
  <si>
    <t>J</t>
  </si>
  <si>
    <t>ANIL</t>
  </si>
  <si>
    <t>RAMRAO</t>
  </si>
  <si>
    <t>R</t>
  </si>
  <si>
    <t>RATILAL</t>
  </si>
  <si>
    <t>AGRAWAL</t>
  </si>
  <si>
    <t>ANJU</t>
  </si>
  <si>
    <t>RAJ</t>
  </si>
  <si>
    <t>KISHAN</t>
  </si>
  <si>
    <t>L</t>
  </si>
  <si>
    <t>MEHTA</t>
  </si>
  <si>
    <t>DINESH</t>
  </si>
  <si>
    <t>SHANKER</t>
  </si>
  <si>
    <t>GEETA</t>
  </si>
  <si>
    <t>H</t>
  </si>
  <si>
    <t>HARISH</t>
  </si>
  <si>
    <t>HEMANT</t>
  </si>
  <si>
    <t>KANCHAN</t>
  </si>
  <si>
    <t>DEVI</t>
  </si>
  <si>
    <t>OM</t>
  </si>
  <si>
    <t>SHANTILAL</t>
  </si>
  <si>
    <t>AHMED</t>
  </si>
  <si>
    <t>SHARMA</t>
  </si>
  <si>
    <t>PRAKASH</t>
  </si>
  <si>
    <t>BANSAL</t>
  </si>
  <si>
    <t>NARAIN</t>
  </si>
  <si>
    <t>CHAND</t>
  </si>
  <si>
    <t>SONI</t>
  </si>
  <si>
    <t>KISHORI</t>
  </si>
  <si>
    <t>RAJENDRA</t>
  </si>
  <si>
    <t>RAJESH</t>
  </si>
  <si>
    <t>GOVIND</t>
  </si>
  <si>
    <t>RAKESH</t>
  </si>
  <si>
    <t>SINHAL</t>
  </si>
  <si>
    <t>SANTOSH</t>
  </si>
  <si>
    <t>RAMA</t>
  </si>
  <si>
    <t>N</t>
  </si>
  <si>
    <t>RAO</t>
  </si>
  <si>
    <t>MOMLE</t>
  </si>
  <si>
    <t>RITA</t>
  </si>
  <si>
    <t>JOSHI</t>
  </si>
  <si>
    <t>KAMAL</t>
  </si>
  <si>
    <t>SHEELA</t>
  </si>
  <si>
    <t>SHOBHA</t>
  </si>
  <si>
    <t>SUNDER</t>
  </si>
  <si>
    <t>RASIK</t>
  </si>
  <si>
    <t>SUNIL</t>
  </si>
  <si>
    <t>CHUNILAL</t>
  </si>
  <si>
    <t>ISMAIL</t>
  </si>
  <si>
    <t>CHANDRA</t>
  </si>
  <si>
    <t>RAI</t>
  </si>
  <si>
    <t>MANISH</t>
  </si>
  <si>
    <t>DAS</t>
  </si>
  <si>
    <t>CHAWLA</t>
  </si>
  <si>
    <t>ARORA</t>
  </si>
  <si>
    <t>ANANT</t>
  </si>
  <si>
    <t>T</t>
  </si>
  <si>
    <t>VINOD</t>
  </si>
  <si>
    <t>L17120MH1989PLC054305</t>
  </si>
  <si>
    <t>KISAN MOULDINGS LIMITED</t>
  </si>
  <si>
    <t>VISWAS</t>
  </si>
  <si>
    <t>53 HIRAN MAGRI SEC 3, RAJASTHAN, , UDAIPUR</t>
  </si>
  <si>
    <t>KISA0000000000A00108</t>
  </si>
  <si>
    <t>03-Dec-2021</t>
  </si>
  <si>
    <t>ABHAY</t>
  </si>
  <si>
    <t>KANAKMAL</t>
  </si>
  <si>
    <t>KARJUWALA BUILDING, FORT ROAD, M P, MANDSOUR</t>
  </si>
  <si>
    <t>KISA0000000000A00142</t>
  </si>
  <si>
    <t>ABUBAKAR</t>
  </si>
  <si>
    <t>ABDUL</t>
  </si>
  <si>
    <t>GAFFAR</t>
  </si>
  <si>
    <t>C/O BHARAT MACHINARY COMPANY, GURUDWARA ROAD, MP, ITARSI</t>
  </si>
  <si>
    <t>KISA0000000000A00149</t>
  </si>
  <si>
    <t>ACHALA</t>
  </si>
  <si>
    <t>ARYA</t>
  </si>
  <si>
    <t>BHUPENDRA</t>
  </si>
  <si>
    <t>C/O ALKA CHANDEL, SAIKRUPA G 3 LAXMI NAGAR (E), MAHARASHTRA, NAGPUR</t>
  </si>
  <si>
    <t>KISA0000000000A00150</t>
  </si>
  <si>
    <t>ALKAUCHANDEL</t>
  </si>
  <si>
    <t>AJIT</t>
  </si>
  <si>
    <t>SOHANLALJI</t>
  </si>
  <si>
    <t>C/O GARG ENTERPRISE, 87 CHOWMUKHI PUL, , RATLAM</t>
  </si>
  <si>
    <t>KISA0000000000A00193</t>
  </si>
  <si>
    <t>ALKA</t>
  </si>
  <si>
    <t>AGARWAL</t>
  </si>
  <si>
    <t>126/1 TAKSAL, , , JHANSI</t>
  </si>
  <si>
    <t>KISA0000000000A00209</t>
  </si>
  <si>
    <t>5/386 PURANA KANPUR, MACHHUWANAGAR, , KANPUR</t>
  </si>
  <si>
    <t>KISA0000000000A00212</t>
  </si>
  <si>
    <t>SHYAMSUNDER</t>
  </si>
  <si>
    <t>BASANTRAO</t>
  </si>
  <si>
    <t>KODE</t>
  </si>
  <si>
    <t>DEEPAK MACHINARY STORES, MAIN ROAD, POST :- KAVTHEMAHAKAL, DIST SANGLI, DIST SANGLI</t>
  </si>
  <si>
    <t>KISA0000000000A00010</t>
  </si>
  <si>
    <t>C/O MAHAWAR TENT HOUSE, VARNI COLONY, , SAAGAR MP</t>
  </si>
  <si>
    <t>KISA0000000000A00844</t>
  </si>
  <si>
    <t>BLMPJ3794A</t>
  </si>
  <si>
    <t>ANILKUMARJAIN</t>
  </si>
  <si>
    <t>D/76, SHASTRI NAGAR,, JODHPUR, RAJASHTHAN, RAJASHTHAN</t>
  </si>
  <si>
    <t>KISA0000000000A00016</t>
  </si>
  <si>
    <t>SHAILJASMEHTA</t>
  </si>
  <si>
    <t>ANILKUMAR</t>
  </si>
  <si>
    <t>HARISHBHAI</t>
  </si>
  <si>
    <t>BLOCK NO 110, PUNAM NAGAR HOUSING SOCIETY, BHATAR ROAD GUJARAT, SURAT</t>
  </si>
  <si>
    <t>KISA0000000000A00403</t>
  </si>
  <si>
    <t>MODI</t>
  </si>
  <si>
    <t>BABULAL</t>
  </si>
  <si>
    <t>NEAR VISHWA JYOTI CINEMA, RAJASTHAN, , BIKANER</t>
  </si>
  <si>
    <t>KISA0000000000A00404</t>
  </si>
  <si>
    <t>SHARDAMODI</t>
  </si>
  <si>
    <t>707 CIVIL LINES, SAKET ROAD, U P, MEERUT</t>
  </si>
  <si>
    <t>KISA0000000000A00453</t>
  </si>
  <si>
    <t>ANUP</t>
  </si>
  <si>
    <t>SHUKLA</t>
  </si>
  <si>
    <t>BRIJENDRA</t>
  </si>
  <si>
    <t>68/167 LOKMAN MOHAL, U P, , KANPUR</t>
  </si>
  <si>
    <t>KISA0000000000A00486</t>
  </si>
  <si>
    <t>ATULKUMARSHUKLA</t>
  </si>
  <si>
    <t>ARVIND</t>
  </si>
  <si>
    <t>MAHESHWARI</t>
  </si>
  <si>
    <t>LAXMI</t>
  </si>
  <si>
    <t>C/O CALCUTTA COMMERCIAL CORPORATION, 73/1 COTTON STREET, , CALCUTTA</t>
  </si>
  <si>
    <t>KISA0000000000A00588</t>
  </si>
  <si>
    <t>ASHISH</t>
  </si>
  <si>
    <t>VYAS</t>
  </si>
  <si>
    <t>PRASHD</t>
  </si>
  <si>
    <t>B3 RAVI NAGAR, NEAR MAHAKOSHAL PRESS, M P, RAIPUR</t>
  </si>
  <si>
    <t>KISA0000000000A00634</t>
  </si>
  <si>
    <t>ANUPAGRAWAL</t>
  </si>
  <si>
    <t>ASHOK</t>
  </si>
  <si>
    <t>HEMRAJANI</t>
  </si>
  <si>
    <t>JETHANAND</t>
  </si>
  <si>
    <t>PLOT NO 785 BHARAT BHAWAN, SINDHI COLONY, RAJA PARK, JAIPUR</t>
  </si>
  <si>
    <t>KISA0000000000A00655</t>
  </si>
  <si>
    <t>BASANTMALA</t>
  </si>
  <si>
    <t>SAJJANLAL</t>
  </si>
  <si>
    <t>35 MAHAVEER MANSION, GAUTAM NAGAR, M P, MANDSAUR</t>
  </si>
  <si>
    <t>KISA0000000000B00203</t>
  </si>
  <si>
    <t>BHAGWATIDEVI</t>
  </si>
  <si>
    <t>1003 JASH YARN &amp; TEXTILE MARKET, 1ST FLOOR RING ROAD, , SURAT</t>
  </si>
  <si>
    <t>KISA0000000000B00255</t>
  </si>
  <si>
    <t>HARNARAYAN</t>
  </si>
  <si>
    <t>C/O G K IRRIGATIONS COMPANY, 24, VINODILAL LANE, LOHIYA BAZAR, BEAWER, BEAWER</t>
  </si>
  <si>
    <t>KISA0000000000B00002</t>
  </si>
  <si>
    <t>BHANWAR</t>
  </si>
  <si>
    <t>RAMLALJI</t>
  </si>
  <si>
    <t>OSWAL KIRANA STORE, NEW GODWAN N-15, MANDI PRANGAN M P, NEEMUCH</t>
  </si>
  <si>
    <t>KISA0000000000B00273</t>
  </si>
  <si>
    <t>BHAVIN</t>
  </si>
  <si>
    <t>24 BOMBAY PARK, NEAR WATER TANK, PO HARNI COLONY, BARODA</t>
  </si>
  <si>
    <t>KISA0000000000B00351</t>
  </si>
  <si>
    <t>SUSHILAHPATEL</t>
  </si>
  <si>
    <t>BHEDA</t>
  </si>
  <si>
    <t>SHARAD</t>
  </si>
  <si>
    <t>HIRJI</t>
  </si>
  <si>
    <t>SHIVJI</t>
  </si>
  <si>
    <t>107, KESHAVJI NAIK ROAD,, GR.FLOOR,, BOMBAY, BOMBAY</t>
  </si>
  <si>
    <t>KISA0000000000B00488</t>
  </si>
  <si>
    <t>BHIKAMCHAND</t>
  </si>
  <si>
    <t>DUDAWAT</t>
  </si>
  <si>
    <t>LAXMANDAS</t>
  </si>
  <si>
    <t>SARAFA, OPPOSITE KHADI BHANDAR, , GWALIOR</t>
  </si>
  <si>
    <t>KISA0000000000B00372</t>
  </si>
  <si>
    <t>RAMKISHOREDUDAWAT</t>
  </si>
  <si>
    <t>BILKISH</t>
  </si>
  <si>
    <t>MAHANDRA</t>
  </si>
  <si>
    <t>TARACHAND BHANWARLAL, PALI BAZAR,, BEAWAR, RAJ.</t>
  </si>
  <si>
    <t>KISA0000000000B00499</t>
  </si>
  <si>
    <t>BIMALA</t>
  </si>
  <si>
    <t>C/O SHYAM SUNDER SHARMA, NEHRU BAZAR, RAJASTHAN, JHUNJHUNU</t>
  </si>
  <si>
    <t>KISA0000000000B00423</t>
  </si>
  <si>
    <t>CHANDA</t>
  </si>
  <si>
    <t>SOMANI</t>
  </si>
  <si>
    <t>SOMANI AGENCIES, SHIVAJI CHOWK, , LATUR</t>
  </si>
  <si>
    <t>KISA0000000000C00145</t>
  </si>
  <si>
    <t>GORAKNATH</t>
  </si>
  <si>
    <t>VARADARAJULU</t>
  </si>
  <si>
    <t>C/O 1, SUDHAKARA RAO, F C A;, CHARTERED ACCOUNTANT,, 5/740, S H PET,, NELLORE</t>
  </si>
  <si>
    <t>KISA0000000000D00509</t>
  </si>
  <si>
    <t>DATTARAM</t>
  </si>
  <si>
    <t>SOPAN</t>
  </si>
  <si>
    <t>LOKHANDE</t>
  </si>
  <si>
    <t>VITTHAL</t>
  </si>
  <si>
    <t>BABULNATH ROAD, BABULNATH FRUIT SHOP, NEAR TEMPLE, BOMBAY</t>
  </si>
  <si>
    <t>KISA0000000000D00154</t>
  </si>
  <si>
    <t>KISANSOPANLOKHANDE</t>
  </si>
  <si>
    <t>DAXA</t>
  </si>
  <si>
    <t>GANATRA</t>
  </si>
  <si>
    <t>C/O DELIGHT ELECT STORE, DEALER KISAN MOULDINGS, POST OFFICE ROAD, KHAMBHALIA</t>
  </si>
  <si>
    <t>KISA0000000000D00160</t>
  </si>
  <si>
    <t>DHARAMSHI</t>
  </si>
  <si>
    <t>RATANSEY</t>
  </si>
  <si>
    <t>BHANUSHALI</t>
  </si>
  <si>
    <t>JEVAT</t>
  </si>
  <si>
    <t>SHIVNATH VINOD GUPTA CHAWL NO 3/6, ASALFA VILLAGE, GHATKOPAR WEST, BOMBAY</t>
  </si>
  <si>
    <t>KISA0000000000D00286</t>
  </si>
  <si>
    <t>DINESHRATANSEYKATARIYA</t>
  </si>
  <si>
    <t>DHIREN</t>
  </si>
  <si>
    <t>SAMPAT</t>
  </si>
  <si>
    <t>PRITI</t>
  </si>
  <si>
    <t>C/O T T UDESHI D 3 GULBAHAR, 4TH FLOOR BARRACK ROAD, DHOBI TALAO, BOMBAY</t>
  </si>
  <si>
    <t>KISA0000000000D00312</t>
  </si>
  <si>
    <t>DINKAR</t>
  </si>
  <si>
    <t>KORGAONKAR</t>
  </si>
  <si>
    <t>RAMCHANDRA</t>
  </si>
  <si>
    <t>KORGAON</t>
  </si>
  <si>
    <t>12/8 PITRU KRUPA MIRASHI NAGAR, KANJUR MARG EAST, , BOMBAY</t>
  </si>
  <si>
    <t>KISA0000000000D00432</t>
  </si>
  <si>
    <t>DNYANESHWAR</t>
  </si>
  <si>
    <t>BABANRAO</t>
  </si>
  <si>
    <t>TAPKIR</t>
  </si>
  <si>
    <t>BABURAO</t>
  </si>
  <si>
    <t>B D D CHAWL NO 37, ROOM NO 78, WORLI, BOMBAY</t>
  </si>
  <si>
    <t>KISA0000000000D00450</t>
  </si>
  <si>
    <t>TARABAIBABANRAOTAPKIR</t>
  </si>
  <si>
    <t>DURLABH</t>
  </si>
  <si>
    <t>SANGHI</t>
  </si>
  <si>
    <t>HARIKISHANJI</t>
  </si>
  <si>
    <t>30/3 MALHAR GANJ, , , INDORE</t>
  </si>
  <si>
    <t>KISA0000000000D00463</t>
  </si>
  <si>
    <t>SUSHILADAVISANGHI</t>
  </si>
  <si>
    <t>GAURAV</t>
  </si>
  <si>
    <t>A-97 SECTOR-36, NOIDA U P, , NOIDA</t>
  </si>
  <si>
    <t>KISA0000000000000358</t>
  </si>
  <si>
    <t>SRIVASTAVA</t>
  </si>
  <si>
    <t>VIDYANSHU</t>
  </si>
  <si>
    <t>145 CHHOTA CHAND GANJ, U P, , LUCKNOW</t>
  </si>
  <si>
    <t>KISA0000000000G00175</t>
  </si>
  <si>
    <t>GULAB</t>
  </si>
  <si>
    <t>GAGGAR</t>
  </si>
  <si>
    <t>SHIVBHAGWAN</t>
  </si>
  <si>
    <t>B/8, LENTIN APARTMENT, VASNA, , AHMEDABAD</t>
  </si>
  <si>
    <t>KISA0000000000G00287</t>
  </si>
  <si>
    <t>VIMLABIYANI</t>
  </si>
  <si>
    <t>GURU</t>
  </si>
  <si>
    <t>CHARAN</t>
  </si>
  <si>
    <t>MISHRA</t>
  </si>
  <si>
    <t>GOVERDHAN</t>
  </si>
  <si>
    <t>B4/16/6 TILAK NAGAR, BEHIND R R I COLLEGE, ALLAHPUR U P, ALLAHABAD</t>
  </si>
  <si>
    <t>KISA0000000000G00308</t>
  </si>
  <si>
    <t>HARBANSLAL</t>
  </si>
  <si>
    <t>SATIJA</t>
  </si>
  <si>
    <t>NANAKCHAND</t>
  </si>
  <si>
    <t>BHAGATSINGH CHOWK, D WARDHA, , PULGAON</t>
  </si>
  <si>
    <t>KISA0000000000H00141</t>
  </si>
  <si>
    <t>HARIVADAN</t>
  </si>
  <si>
    <t>RANCHHODBHAI</t>
  </si>
  <si>
    <t>25 DHARINI SOCIETY, OPP VASNA POLICE CHOWKY, , AHMEDABAD</t>
  </si>
  <si>
    <t>KISA0000000000H00208</t>
  </si>
  <si>
    <t>HEMA</t>
  </si>
  <si>
    <t>VARMA</t>
  </si>
  <si>
    <t>3238 HALWAI LANE, , , AHMEDNAGAR</t>
  </si>
  <si>
    <t>KISA0000000000H00281</t>
  </si>
  <si>
    <t>JAGANNATH</t>
  </si>
  <si>
    <t>JINDAL</t>
  </si>
  <si>
    <t>DHANIRAM</t>
  </si>
  <si>
    <t>10-B ZONE II, M P NAGAR, , BHOPAL</t>
  </si>
  <si>
    <t>KISA0000000000J00119</t>
  </si>
  <si>
    <t>SHEELAJINDAL</t>
  </si>
  <si>
    <t>JAYCHAND</t>
  </si>
  <si>
    <t>OTERMALJI</t>
  </si>
  <si>
    <t>127 BROADWAY, , , MADRAS</t>
  </si>
  <si>
    <t>KISA0000000000J00298</t>
  </si>
  <si>
    <t>PRAVEENKUMARJJAIN</t>
  </si>
  <si>
    <t>JAYESH</t>
  </si>
  <si>
    <t>3, PANCHRATNA SOCIETY, B/H AXAT NAGAR, NEW SAMA ROAD, BARODA-</t>
  </si>
  <si>
    <t>KISA0000000000J00482</t>
  </si>
  <si>
    <t>JAYKUMAR</t>
  </si>
  <si>
    <t>KANTILAL</t>
  </si>
  <si>
    <t>4 SHREE SHANTIKUNJ APT, DIPKUNJ SOCIETY PALDI, , AHMEDABAD</t>
  </si>
  <si>
    <t>KISA0000000000J00318</t>
  </si>
  <si>
    <t>KAILASH</t>
  </si>
  <si>
    <t>DEVILALJI</t>
  </si>
  <si>
    <t>1/75, RAM TAKERI, ROAD NO.1, , MANDSAUR (M.P)</t>
  </si>
  <si>
    <t>KISA0000000000K00142</t>
  </si>
  <si>
    <t>BANSHIDHARBISSA</t>
  </si>
  <si>
    <t>GYANCHANDANI</t>
  </si>
  <si>
    <t>BOOLCHAND</t>
  </si>
  <si>
    <t>FRIENDS ASSOCIATES, 555 NEAR MASJID, BEH M G D MARKET RAJASTHAN, JAIPUR</t>
  </si>
  <si>
    <t>KISA0000000000K00147</t>
  </si>
  <si>
    <t>KALLAPPA</t>
  </si>
  <si>
    <t>GUNDEWADI</t>
  </si>
  <si>
    <t>ANNAPPA</t>
  </si>
  <si>
    <t>C/O ASIAN DISTRIBUTORS, 183/2 MAHAVIR NAGAR, , SANGLI</t>
  </si>
  <si>
    <t>KISA0000000000K00168</t>
  </si>
  <si>
    <t>C/O DR ASHIT SUBHASH MEHTA, FLAT NO 1 NATH HOUSE APT., OLD EMPLOYMENT CHOWK, SOLAPUR</t>
  </si>
  <si>
    <t>KISA0000000000K00205</t>
  </si>
  <si>
    <t>SUBHASHMEHTA</t>
  </si>
  <si>
    <t>113/144 SWAROOP NAGAR, KANPUR, , KANPUR -</t>
  </si>
  <si>
    <t>KISA0000000000K00688</t>
  </si>
  <si>
    <t>KIRIT</t>
  </si>
  <si>
    <t>PAREKH</t>
  </si>
  <si>
    <t>BHIKHALAL</t>
  </si>
  <si>
    <t>74/12 NICHI CO-OP HSG SOCIETY, SHIV SRUSTHI, CHEMBUR-KURLA ROAD, BOMBAY</t>
  </si>
  <si>
    <t>KISA0000000000K00462</t>
  </si>
  <si>
    <t>NAYNAKIRITPAREKH</t>
  </si>
  <si>
    <t>YADAV</t>
  </si>
  <si>
    <t>SHIV</t>
  </si>
  <si>
    <t>12/340 GWALTOLI, , , KANPUR</t>
  </si>
  <si>
    <t>KISA0000000000K00511</t>
  </si>
  <si>
    <t>KUSUM</t>
  </si>
  <si>
    <t>MADHUKAR</t>
  </si>
  <si>
    <t>HARILAL</t>
  </si>
  <si>
    <t>JOLSHI</t>
  </si>
  <si>
    <t>C/5 PRABHAKAR APARTMENTS, NEAR RUTURAJ BUNGLOWS, MEMNGAR, AHMEDABAD</t>
  </si>
  <si>
    <t>KISA0000000000K00607</t>
  </si>
  <si>
    <t>LAKSHMI</t>
  </si>
  <si>
    <t>PATHY</t>
  </si>
  <si>
    <t>THALLAM</t>
  </si>
  <si>
    <t>NAGARAJA</t>
  </si>
  <si>
    <t>CHETTY</t>
  </si>
  <si>
    <t>H NO 8-132 BAZAR STREET, CHITTOOR DIST, ANDHRA PRADESH, NARAYANAVARAM</t>
  </si>
  <si>
    <t>KISA0000000000L00116</t>
  </si>
  <si>
    <t>SUDHA LAKSHMI</t>
  </si>
  <si>
    <t>P SETTY</t>
  </si>
  <si>
    <t>KONENI TRADING CORPORATION, 22/3 CHANDRA GUPTA ROAD, , MYSORE</t>
  </si>
  <si>
    <t>KISA0000000000M00112</t>
  </si>
  <si>
    <t>SURYA</t>
  </si>
  <si>
    <t>ASWATHANARAYANA SASTR</t>
  </si>
  <si>
    <t>MUNIKOTI NO 8 SECOND CROSS, OPP SRINIVASA MANDIR, BALEPET, BANGALORE</t>
  </si>
  <si>
    <t>KISA0000000000M00118</t>
  </si>
  <si>
    <t>MADHU</t>
  </si>
  <si>
    <t>VASANI</t>
  </si>
  <si>
    <t>BHAGWANJI</t>
  </si>
  <si>
    <t>A/501 LANCELOT APTS., S V ROAD, BORIVALI W, MUMBAI</t>
  </si>
  <si>
    <t>KISA0000000000M00137</t>
  </si>
  <si>
    <t>MAHA</t>
  </si>
  <si>
    <t>THEEGELA</t>
  </si>
  <si>
    <t>CHIRANJIVI</t>
  </si>
  <si>
    <t>D NO 27-3-13, DYKES TANK ROAD, , VISAKHAPATNAM</t>
  </si>
  <si>
    <t>KISA0000000000M00184</t>
  </si>
  <si>
    <t>MAWIA</t>
  </si>
  <si>
    <t>KHAN</t>
  </si>
  <si>
    <t>MUKHTAR</t>
  </si>
  <si>
    <t>FLAT NO A/5, HIGHLAND CHS,, BEHIND ASHISH CINEMA,, MAHUL ROAD, CHEMBUR, MUMBAI</t>
  </si>
  <si>
    <t>KISA0000000000M00578</t>
  </si>
  <si>
    <t>MUKHTARAHMEDKHAN</t>
  </si>
  <si>
    <t>MEENAKSHI</t>
  </si>
  <si>
    <t>SINGHI KRISHI KENDRA, M P, , NARSINGHGARH</t>
  </si>
  <si>
    <t>KISA0000000000M00629</t>
  </si>
  <si>
    <t>MITHILESH</t>
  </si>
  <si>
    <t>KATIYAR</t>
  </si>
  <si>
    <t>BABURAM</t>
  </si>
  <si>
    <t>128/389 K BLOCK, KIDWAI NAGAR, , KANPUR</t>
  </si>
  <si>
    <t>KISA0000000000M00701</t>
  </si>
  <si>
    <t>BABURAMKATIYAR</t>
  </si>
  <si>
    <t>MOHANLAL</t>
  </si>
  <si>
    <t>AIRAN</t>
  </si>
  <si>
    <t>NARSINGHLAL</t>
  </si>
  <si>
    <t>C/O RAJ ELECTRICALS, 2 AGRASEN MARKET, BUS STAND, MANDSAUR</t>
  </si>
  <si>
    <t>KISA0000000000M00731</t>
  </si>
  <si>
    <t>MOHINI</t>
  </si>
  <si>
    <t>KEWALIYA</t>
  </si>
  <si>
    <t>ASNI PARA,, JAISALMER,, RAJASTHAN,</t>
  </si>
  <si>
    <t>KISA0000000000M00979</t>
  </si>
  <si>
    <t>MORESHWAR</t>
  </si>
  <si>
    <t>GANGAL</t>
  </si>
  <si>
    <t>KRUSHNAJI</t>
  </si>
  <si>
    <t>SHANKAR</t>
  </si>
  <si>
    <t>A002 JAI GANESHKRUPA SOCIETY, RAGHUVEER NAGAR, MANAPADA RD, DOMBIVLI EAST</t>
  </si>
  <si>
    <t>KISA0000000000M00771</t>
  </si>
  <si>
    <t>SUMATIMORESHWARGANGAL</t>
  </si>
  <si>
    <t>MUKESH</t>
  </si>
  <si>
    <t>C/O KRISHNA MEDICAL STORES, GANDHI CHORAHA, MP, MANDSAUR</t>
  </si>
  <si>
    <t>KISA0000000000M00817</t>
  </si>
  <si>
    <t>ABJPM6204C</t>
  </si>
  <si>
    <t>MUSTAFA</t>
  </si>
  <si>
    <t>MUNSHI</t>
  </si>
  <si>
    <t>C/O G K GUPTA (ADVOCATE), 24 RANJEET CHOWK, D KHARGONE MP, BARWANI</t>
  </si>
  <si>
    <t>KISA0000000000M00854</t>
  </si>
  <si>
    <t>NEELAM</t>
  </si>
  <si>
    <t>MP-7 MAURYA ENCLAVE, , , DELHI</t>
  </si>
  <si>
    <t>KISA0000000000N00309</t>
  </si>
  <si>
    <t>NEETU</t>
  </si>
  <si>
    <t>AIDASANI</t>
  </si>
  <si>
    <t>ISHWARDAS</t>
  </si>
  <si>
    <t>SHEWA BHAWAN, 10TH ROAD, KHAR, BOMBAY</t>
  </si>
  <si>
    <t>KISA0000000000N00359</t>
  </si>
  <si>
    <t>PIYALI</t>
  </si>
  <si>
    <t>MOHANAN</t>
  </si>
  <si>
    <t>53/C N I T LAYOUT, BHAMTI PARSODI, , NAGPUR</t>
  </si>
  <si>
    <t>KISA0000000000P00280</t>
  </si>
  <si>
    <t>SOOD</t>
  </si>
  <si>
    <t>E 10/A DDA FLATS MIG, MUNIRKA, , NEW DELHI</t>
  </si>
  <si>
    <t>KISA0000000000P00715</t>
  </si>
  <si>
    <t>SUMANKUMARSOOD</t>
  </si>
  <si>
    <t>MOHANLALJI</t>
  </si>
  <si>
    <t>KISA0000000000P00407</t>
  </si>
  <si>
    <t>PRAVIN</t>
  </si>
  <si>
    <t>VITHALRAO</t>
  </si>
  <si>
    <t>WARKE</t>
  </si>
  <si>
    <t>YAMAJI</t>
  </si>
  <si>
    <t>18 SHRIRAM APARTMENT, KESARBAG, MULUND EAST, BOMBAY</t>
  </si>
  <si>
    <t>KISA0000000000P00509</t>
  </si>
  <si>
    <t>PREETI</t>
  </si>
  <si>
    <t>PRASHANT</t>
  </si>
  <si>
    <t>UPGANLAWAR</t>
  </si>
  <si>
    <t>C/O G B SONS, BALAJI MARKET, , CHANDRAPUR</t>
  </si>
  <si>
    <t>KISA0000000000P00521</t>
  </si>
  <si>
    <t>PREMA</t>
  </si>
  <si>
    <t>WADHWANI</t>
  </si>
  <si>
    <t>GANSHYAM</t>
  </si>
  <si>
    <t>2ND FLOOR DURGA SADAN, GAROBA MAIDAN, MAHARASHTRA, NAGPUR</t>
  </si>
  <si>
    <t>KISA0000000000P00547</t>
  </si>
  <si>
    <t>PURAN</t>
  </si>
  <si>
    <t>TARACHAND</t>
  </si>
  <si>
    <t>VIKAS CYCLES, MAIN BAZAR SUMERPUR, RAJASTHAN, DIST PALI</t>
  </si>
  <si>
    <t>KISA0000000000P00610</t>
  </si>
  <si>
    <t>RATANJAIN</t>
  </si>
  <si>
    <t>PURUSHOTTAM</t>
  </si>
  <si>
    <t>MAV</t>
  </si>
  <si>
    <t>HANSHRAJ</t>
  </si>
  <si>
    <t>13 B VANROZE 1ST FLOOR, NETAJI PALKAR MARG, GHATKOPAR WEST, BOMBAY</t>
  </si>
  <si>
    <t>KISA0000000000P00620</t>
  </si>
  <si>
    <t>KAMLABENPURUSHOTTAMMAV</t>
  </si>
  <si>
    <t>PUSHPA</t>
  </si>
  <si>
    <t>BHARAT</t>
  </si>
  <si>
    <t>96 T H KATARIA MARG, DALMIA BLDG 3RD FLOOR R N 31, MATUNGA, BOMBAY</t>
  </si>
  <si>
    <t>KISA0000000000P00631</t>
  </si>
  <si>
    <t>CHANDRAPPA</t>
  </si>
  <si>
    <t>RANGASWAMY</t>
  </si>
  <si>
    <t>C/O B RANGASWAMY, 51/1 MISSION ROAD CROSS, OPP TO DALAL PETROL BANK, BANGALORE</t>
  </si>
  <si>
    <t>KISA0000000000R00104</t>
  </si>
  <si>
    <t>SECURITIES LTD</t>
  </si>
  <si>
    <t>J-143, SAKET, , , NEW DELHI</t>
  </si>
  <si>
    <t>KISA0000000000R00008</t>
  </si>
  <si>
    <t>Y-143, SAKET, , , NEW DELHI</t>
  </si>
  <si>
    <t>KISA0000000000R01014</t>
  </si>
  <si>
    <t>IRULANDI</t>
  </si>
  <si>
    <t>RAMASAMY</t>
  </si>
  <si>
    <t>NO 41 1ST B STREET C CROSS, MATHIKERE, , BANGALORE</t>
  </si>
  <si>
    <t>KISA0000000000R00107</t>
  </si>
  <si>
    <t>IVENKATESHWARAN</t>
  </si>
  <si>
    <t>BIR</t>
  </si>
  <si>
    <t>JASWANT</t>
  </si>
  <si>
    <t>3B/51 DR RAM MANOHAR LOHIA NAGAR, 306 L B S MARG KURLA, , BOMBAY</t>
  </si>
  <si>
    <t>KISA0000000000R00192</t>
  </si>
  <si>
    <t>RAJEEV</t>
  </si>
  <si>
    <t>NAGORI</t>
  </si>
  <si>
    <t>C/O RAMA KISHAN NAGORI, JUNI DHAN MANDI, PUNCH MADRO KI GALI, JODHPUR</t>
  </si>
  <si>
    <t>KISA0000000000R00220</t>
  </si>
  <si>
    <t>SARAF</t>
  </si>
  <si>
    <t>MANIK</t>
  </si>
  <si>
    <t>C/O M/S RAJENDRA VASTRA BHANDAR, 16 KATRA BAZAR MULLA JI BUILDING, U P, LALITPUR</t>
  </si>
  <si>
    <t>KISA0000000000R00265</t>
  </si>
  <si>
    <t>BHAIYALAL</t>
  </si>
  <si>
    <t>SHREYASH NIWAS, 33 VISHWASAKHA COLONY, , KHARGONE M P</t>
  </si>
  <si>
    <t>KISA0000000000R00299</t>
  </si>
  <si>
    <t>DAMODAR</t>
  </si>
  <si>
    <t>KISA0000000000R00300</t>
  </si>
  <si>
    <t>BALKRISHNAJI</t>
  </si>
  <si>
    <t>C/O BANK OF INDIA, DASHEHRA MAIDAN BRANCH, M P, UJJAIN</t>
  </si>
  <si>
    <t>KISA0000000000R00315</t>
  </si>
  <si>
    <t>KISA0000000000R00317</t>
  </si>
  <si>
    <t>RAJKUMARI</t>
  </si>
  <si>
    <t>NAINANI</t>
  </si>
  <si>
    <t>AMRITLAL</t>
  </si>
  <si>
    <t>SHRI RADHASWAMI LOHA BHANDAR, STATION ROAD, DIST RAIPUR M P, DHAMTARI</t>
  </si>
  <si>
    <t>KISA0000000000R00394</t>
  </si>
  <si>
    <t>BEH CO-OPP W/S LTD, GOLE BULIDING, SARDARPURA RAJ, JODHPUR</t>
  </si>
  <si>
    <t>KISA0000000000R00432</t>
  </si>
  <si>
    <t>LUNKED</t>
  </si>
  <si>
    <t>JAWAHAR</t>
  </si>
  <si>
    <t>C/O MAMATA OPTICALS, CHINTAVARI STREET, ELURU ROAD, VIJAYAWAD</t>
  </si>
  <si>
    <t>KISA0000000000R00445</t>
  </si>
  <si>
    <t>RAKSHPAL</t>
  </si>
  <si>
    <t>SHAHDEO</t>
  </si>
  <si>
    <t>J-794, L I G, GUJAINI, , KANPUR</t>
  </si>
  <si>
    <t>KISA0000000000R00487</t>
  </si>
  <si>
    <t>ALEPG2368Q</t>
  </si>
  <si>
    <t>RAMRAKSHPALSINGH</t>
  </si>
  <si>
    <t>RAMKANYA</t>
  </si>
  <si>
    <t>BATWAL</t>
  </si>
  <si>
    <t>RAMPRASAD</t>
  </si>
  <si>
    <t>C/O M/S BATWAL TRADERS, MAIN ROAD, M P, SHAMGARH</t>
  </si>
  <si>
    <t>KISA0000000000R00622</t>
  </si>
  <si>
    <t>RAMPRASADBATWAL</t>
  </si>
  <si>
    <t>RASHMI</t>
  </si>
  <si>
    <t>SNEEM CHOWK, M P, , JAORA</t>
  </si>
  <si>
    <t>KISA0000000000R00683</t>
  </si>
  <si>
    <t>SHANTILALJAIN</t>
  </si>
  <si>
    <t>ATARA</t>
  </si>
  <si>
    <t>C/O RASIK ELECTRIC, NEAR DHARMSHALA DIST YAVATMAL, MAHARASHTRA, GHATANJI</t>
  </si>
  <si>
    <t>KISA0000000000R00689</t>
  </si>
  <si>
    <t>SUKHLAL</t>
  </si>
  <si>
    <t>13-1 GEETANJALI SOC, JETALPUR RD, , BARODA</t>
  </si>
  <si>
    <t>KISA0000000000R00690</t>
  </si>
  <si>
    <t>JETHANI</t>
  </si>
  <si>
    <t>KRISHANKUMAR</t>
  </si>
  <si>
    <t>C/O KRISHANKUMAR M JETHANI, 105/4, BOMBAY SAMACHAR MARG, GRD FLOOR, OPP.BHARAT HOUSE, FORT, BOMBAY</t>
  </si>
  <si>
    <t>KISA0000000000R00976</t>
  </si>
  <si>
    <t>RUCHI</t>
  </si>
  <si>
    <t>KEJRIWAL</t>
  </si>
  <si>
    <t>493/C/A G T ROAD, VIVEK VIHAR PHASE-V, BLOCK-9 FLAT-5/A, HOWRAH</t>
  </si>
  <si>
    <t>KISA0000000000000540</t>
  </si>
  <si>
    <t>BEVPK6442Q</t>
  </si>
  <si>
    <t>SAEEDAHMED</t>
  </si>
  <si>
    <t>SHAIKH</t>
  </si>
  <si>
    <t>IBRAHIM</t>
  </si>
  <si>
    <t>2/11 HAJI BAUG, VAKOLA, SANTACRUZ EAST, BOMBAY</t>
  </si>
  <si>
    <t>KISA0000000000S00168</t>
  </si>
  <si>
    <t>SAIPRASAD</t>
  </si>
  <si>
    <t>V S</t>
  </si>
  <si>
    <t>CHALAMAIAH</t>
  </si>
  <si>
    <t>D NO 6-5-69, 5/2 ARUNDELPET, , GUNTUR</t>
  </si>
  <si>
    <t>KISA0000000000S00175</t>
  </si>
  <si>
    <t>SEKHARREDDYP</t>
  </si>
  <si>
    <t>SANGITABEN</t>
  </si>
  <si>
    <t>NIRENKUMAR</t>
  </si>
  <si>
    <t>NATVERLAL</t>
  </si>
  <si>
    <t>C/O AJANTA MACHINERY STORES, 9 SAMARPAN JAL VIHAR SOCIETY, STATION ROAD PMS, DOHAD</t>
  </si>
  <si>
    <t>KISA0000000000S00259</t>
  </si>
  <si>
    <t>AHLPS7461F</t>
  </si>
  <si>
    <t>POKHARNA</t>
  </si>
  <si>
    <t>28E, CIVIL LINES, NAHAR COLONY, JAORA, RATLAM (M P)</t>
  </si>
  <si>
    <t>KISA0000000000S01484</t>
  </si>
  <si>
    <t>SAROJ</t>
  </si>
  <si>
    <t>UPADHY</t>
  </si>
  <si>
    <t>C/O RAJEEV LOCHAN UPADHY, BILOON KA MOHALA BEGUN, DIST CHITTOR GARH, (RAJ)</t>
  </si>
  <si>
    <t>KISA0000000000S01574</t>
  </si>
  <si>
    <t>SHAKUNTALA</t>
  </si>
  <si>
    <t>DOSI</t>
  </si>
  <si>
    <t>DOSI INDUSTRIES, DHAN MANDI, MP, MANDSAUR</t>
  </si>
  <si>
    <t>KISA0000000000S00601</t>
  </si>
  <si>
    <t>SHASHAANK</t>
  </si>
  <si>
    <t>AWASTHI</t>
  </si>
  <si>
    <t>B-8, OBEROY APTS., CIVIL LINES, , DELHI</t>
  </si>
  <si>
    <t>KISA0000000000S01445</t>
  </si>
  <si>
    <t>JAGAN</t>
  </si>
  <si>
    <t>KISA0000000000S00738</t>
  </si>
  <si>
    <t>JAGANNATHJINDAL</t>
  </si>
  <si>
    <t>SHIRIN</t>
  </si>
  <si>
    <t>CYRUS</t>
  </si>
  <si>
    <t>PARESTANI</t>
  </si>
  <si>
    <t>MERWAN</t>
  </si>
  <si>
    <t>B-7 CONTRACTOR BAUG, ZARTHOSTY BLOCKS 1ST FLOOR, MORI ROAD MAHIM, BOMBAY</t>
  </si>
  <si>
    <t>KISA0000000000S00770</t>
  </si>
  <si>
    <t>CYRUSMERWANPARESTANI</t>
  </si>
  <si>
    <t>LALWANI</t>
  </si>
  <si>
    <t>ROOPAM EMPORIUM, SUBHAS ROAD, , DHARWAD</t>
  </si>
  <si>
    <t>KISA0000000000S00807</t>
  </si>
  <si>
    <t>SHRAVAN</t>
  </si>
  <si>
    <t>RAUNDAL</t>
  </si>
  <si>
    <t>RAMBHAU</t>
  </si>
  <si>
    <t>21 TIDKE COLONY, TRIMBAK ROAD, , NASIK</t>
  </si>
  <si>
    <t>KISA0000000000S00818</t>
  </si>
  <si>
    <t>KANSAL</t>
  </si>
  <si>
    <t>RAMGOPAL</t>
  </si>
  <si>
    <t>C/O JAI SALES CORPORATION, NEAR BUS STAND, , MANDLESWAR</t>
  </si>
  <si>
    <t>KISA0000000000S00983</t>
  </si>
  <si>
    <t>SUCHITRA</t>
  </si>
  <si>
    <t>NAGWAN</t>
  </si>
  <si>
    <t>604 B VARUN APPT ASHOK X ROAD, SHEETAL NAGAR KANDIVALI EAST, , BOMBAY</t>
  </si>
  <si>
    <t>KISA0000000000S01017</t>
  </si>
  <si>
    <t>HEMANTNAGWAN</t>
  </si>
  <si>
    <t>SUDHIR</t>
  </si>
  <si>
    <t>RANA</t>
  </si>
  <si>
    <t>MOHINDER</t>
  </si>
  <si>
    <t>H NO 409 SAINIK VIHAR, PITAM PURA, , DELHI</t>
  </si>
  <si>
    <t>KISA0000000000S01055</t>
  </si>
  <si>
    <t>SAMAIYA</t>
  </si>
  <si>
    <t>JAI</t>
  </si>
  <si>
    <t>ADVOCATE, KATRA BAZAR, U P, LALITPUR</t>
  </si>
  <si>
    <t>KISA0000000000S01148</t>
  </si>
  <si>
    <t>RAKHISAMAIYA</t>
  </si>
  <si>
    <t>SURENDRA</t>
  </si>
  <si>
    <t>YELAMANCHILI</t>
  </si>
  <si>
    <t>PRAKAS</t>
  </si>
  <si>
    <t>STATE BANK OF BIKANER &amp; JAIPUR, 8573 R P RD BRANCH PB NO 1711, , SECUNDERABAD</t>
  </si>
  <si>
    <t>KISA0000000000S01230</t>
  </si>
  <si>
    <t>MOTIRAM</t>
  </si>
  <si>
    <t>AHUJA</t>
  </si>
  <si>
    <t>4 VITHAL WADI, RANADE ROAD, DADAR WEST, BOMBAY</t>
  </si>
  <si>
    <t>KISA0000000000S01274</t>
  </si>
  <si>
    <t>THOMAS</t>
  </si>
  <si>
    <t>JOSEPH</t>
  </si>
  <si>
    <t>KADANTOT</t>
  </si>
  <si>
    <t>9-A R V S BLDG, SION EAST, , BOMBAY</t>
  </si>
  <si>
    <t>KISA0000000000T00150</t>
  </si>
  <si>
    <t>ANNAMMAJOSEPHKADANTOT</t>
  </si>
  <si>
    <t>TONY</t>
  </si>
  <si>
    <t>NARULA</t>
  </si>
  <si>
    <t>HOUSE NO 1294 SECTOR 37B, , , CHANDIGARH UT</t>
  </si>
  <si>
    <t>KISA0000000000T00162</t>
  </si>
  <si>
    <t>UMARAVATI</t>
  </si>
  <si>
    <t>PARIHAR</t>
  </si>
  <si>
    <t>BANGALI CHAWL ROOM NO 22, COAL DONGRI SAHAR ROAD, ANDHERI EAST, BOMBAY</t>
  </si>
  <si>
    <t>KISA0000000000U00118</t>
  </si>
  <si>
    <t>BHAWARLALPARIHAR</t>
  </si>
  <si>
    <t>VANDRAVAN</t>
  </si>
  <si>
    <t>MULCHANDDAS</t>
  </si>
  <si>
    <t>MULCHAND</t>
  </si>
  <si>
    <t>HARILAL SHAH</t>
  </si>
  <si>
    <t>M/S JAY BHARAT MACHINERY&amp;AUTOPARTS, DIST AURANGABAD, , PO PAITHAN</t>
  </si>
  <si>
    <t>KISA0000000000V00137</t>
  </si>
  <si>
    <t>VEENA</t>
  </si>
  <si>
    <t>E-7 SECTOR, HOUSE 658 ARERA COLONY, M P, BHOPAL</t>
  </si>
  <si>
    <t>KISA0000000000V00215</t>
  </si>
  <si>
    <t>MAGANLALJI</t>
  </si>
  <si>
    <t>26 CHANDNI CHOWK, M P, , RATLAM</t>
  </si>
  <si>
    <t>KISA0000000000V00423</t>
  </si>
  <si>
    <t>INDUMEHTA</t>
  </si>
  <si>
    <t>PRATAP</t>
  </si>
  <si>
    <t>4 GOPAL CHAWL, PANDURANG BUDHKAR ROAD, WORLI, BOMBAY</t>
  </si>
  <si>
    <t>KISA0000000000V00427</t>
  </si>
  <si>
    <t>VITHALBHAI</t>
  </si>
  <si>
    <t>PADALIA</t>
  </si>
  <si>
    <t>12 SHRINATHJI PARK, OPP B M C WARD, OFFICE NO 6 OLD PADRA ROAD, BARODA</t>
  </si>
  <si>
    <t>KISA0000000000V00491</t>
  </si>
  <si>
    <t>VIVEK</t>
  </si>
  <si>
    <t>SANGRAM</t>
  </si>
  <si>
    <t>BALRAM MACHINERY, MAIN ROAD DIST LATUR, , UDGIR</t>
  </si>
  <si>
    <t>KISA0000000000V00499</t>
  </si>
  <si>
    <t>RAMRAOMOMLE</t>
  </si>
  <si>
    <t>YOGITA</t>
  </si>
  <si>
    <t>HASMUKH</t>
  </si>
  <si>
    <t>A 401 SITAVIHAR DAMANI ESTATE, L B S MARG, , THANA</t>
  </si>
  <si>
    <t>KISA0000000000Y00147</t>
  </si>
  <si>
    <t>HASMUKHSHAH</t>
  </si>
  <si>
    <t>ANAND</t>
  </si>
  <si>
    <t>PRAFULKUMAR</t>
  </si>
  <si>
    <t>DARDA</t>
  </si>
  <si>
    <t>AT. R.K. COLONY, PULGAON, TAH. DEOLI, DIST. WARDHA,</t>
  </si>
  <si>
    <t>12036000-00017375-KI00</t>
  </si>
  <si>
    <t>ACRPD5200E</t>
  </si>
  <si>
    <t>22-NOV-1974</t>
  </si>
  <si>
    <t>ANITAANANDDARDA</t>
  </si>
  <si>
    <t>17, LOV KUSH NAGAR,</t>
  </si>
  <si>
    <t>12017000-00028347-KI00</t>
  </si>
  <si>
    <t>AHCPS5553M</t>
  </si>
  <si>
    <t>15-JAN-1971</t>
  </si>
  <si>
    <t>MALTISONI</t>
  </si>
  <si>
    <t>ASHVINKUMAR</t>
  </si>
  <si>
    <t>BINWADA PARDI</t>
  </si>
  <si>
    <t>12033200-03088450-KI00</t>
  </si>
  <si>
    <t>ALOPP7783J</t>
  </si>
  <si>
    <t>20-OCT-1975</t>
  </si>
  <si>
    <t>BALKRISHNA</t>
  </si>
  <si>
    <t>JAGANATH</t>
  </si>
  <si>
    <t>MODANI</t>
  </si>
  <si>
    <t>34,NEAR MAHAVIR SOCIETY ARAVIND NAGAR</t>
  </si>
  <si>
    <t>12010900-01016873-KI00</t>
  </si>
  <si>
    <t>AAPPM6390L</t>
  </si>
  <si>
    <t>06-JUL-1957</t>
  </si>
  <si>
    <t>USHAKABRA</t>
  </si>
  <si>
    <t>PRAVINKUMARBANSILALKABRA</t>
  </si>
  <si>
    <t>PETHAJI</t>
  </si>
  <si>
    <t>D.NO. 17-126, ARUNDHATI NAGAR, .</t>
  </si>
  <si>
    <t>12071000-00096294-KI00</t>
  </si>
  <si>
    <t>AKRPB6607P</t>
  </si>
  <si>
    <t>09-JUL-1971</t>
  </si>
  <si>
    <t>BIPINKUMAR</t>
  </si>
  <si>
    <t>DHANJIBHAI</t>
  </si>
  <si>
    <t>B-101, SETRUNJAY TOWER, RANDER ROAD,</t>
  </si>
  <si>
    <t>12041500-00099343-KI00</t>
  </si>
  <si>
    <t>AESPS3689F</t>
  </si>
  <si>
    <t>19-MAR-1975</t>
  </si>
  <si>
    <t>CHETNA</t>
  </si>
  <si>
    <t>AMRUTLAL</t>
  </si>
  <si>
    <t>WARD NO. 15,</t>
  </si>
  <si>
    <t>13023100-00008757-KI00</t>
  </si>
  <si>
    <t>AOYPM2840Q</t>
  </si>
  <si>
    <t>12-AUG-1968</t>
  </si>
  <si>
    <t>BHADRESHAMRUTLALMEHTA</t>
  </si>
  <si>
    <t>PARAG</t>
  </si>
  <si>
    <t>331/11,ROOM NO.18, JAWAHAR NAGAR, GOREGAON (WEST)</t>
  </si>
  <si>
    <t>13015400-00069811-KI00</t>
  </si>
  <si>
    <t>BJPPS0115K</t>
  </si>
  <si>
    <t>17-JUN-1971</t>
  </si>
  <si>
    <t>PARAGCHANDRAKANTSHAH</t>
  </si>
  <si>
    <t>SUNDERDAS</t>
  </si>
  <si>
    <t>BHARANI</t>
  </si>
  <si>
    <t>54 DIGVIJAY PLOT GHANSHYAM NIVAS VIRANI MENSION</t>
  </si>
  <si>
    <t>12010600-00419710-KI00</t>
  </si>
  <si>
    <t>ACDPB3321N</t>
  </si>
  <si>
    <t>17-NOV-1972</t>
  </si>
  <si>
    <t>HEENA</t>
  </si>
  <si>
    <t>HITESHKUMAR</t>
  </si>
  <si>
    <t>DOSHI</t>
  </si>
  <si>
    <t>HOUSE NO 210 CHURCH ROAD STATE BANK CHOWK YAVATMAL</t>
  </si>
  <si>
    <t>12020000-00286863-KI00</t>
  </si>
  <si>
    <t>ANDPD4862H</t>
  </si>
  <si>
    <t>17-JUL-1977</t>
  </si>
  <si>
    <t>HITESHKUMARBIPINCHANDRADOSHI</t>
  </si>
  <si>
    <t>KALAVATHI</t>
  </si>
  <si>
    <t>6-3-850/13 AMEERPET .</t>
  </si>
  <si>
    <t>12054500-00101179-KI00</t>
  </si>
  <si>
    <t>AVVPS6951L</t>
  </si>
  <si>
    <t>KISHANSONI</t>
  </si>
  <si>
    <t>GHANSHYAMDAS</t>
  </si>
  <si>
    <t>GHANSHYAM NIVAS KRUSHNA COLONY STREET NO 7 HIRJI MISTRY ROAD</t>
  </si>
  <si>
    <t>12010600-00419609-KI00</t>
  </si>
  <si>
    <t>ABVPB6264H</t>
  </si>
  <si>
    <t>18-JAN-1973</t>
  </si>
  <si>
    <t>KRIPA</t>
  </si>
  <si>
    <t>DWIVEDI</t>
  </si>
  <si>
    <t>LATE</t>
  </si>
  <si>
    <t>GOVIND DWIVEDI</t>
  </si>
  <si>
    <t>185 AKRAMPUR UNNAO</t>
  </si>
  <si>
    <t>13061300-00012356-KI00</t>
  </si>
  <si>
    <t>MANJEET</t>
  </si>
  <si>
    <t>SALUJA</t>
  </si>
  <si>
    <t>PRINCE MEDICAL STORES RAM SAGAR PARA</t>
  </si>
  <si>
    <t>12011800-00001172-KI00</t>
  </si>
  <si>
    <t>GURVINDERSINGHSALUJA</t>
  </si>
  <si>
    <t>NAV</t>
  </si>
  <si>
    <t>RATAN</t>
  </si>
  <si>
    <t>PEETY</t>
  </si>
  <si>
    <t>S/O SH SITA RAM PEETY 8, SUPARI BA, OPP RAMDEVJI MANDIR</t>
  </si>
  <si>
    <t>12034500-00417073-KI00</t>
  </si>
  <si>
    <t>AHXPP0359B</t>
  </si>
  <si>
    <t>17-DEC-1982</t>
  </si>
  <si>
    <t>SITARAMJIPEETY</t>
  </si>
  <si>
    <t>SMITA</t>
  </si>
  <si>
    <t>VILAS</t>
  </si>
  <si>
    <t>54 EMPRESS MILL COLONY BEHIND MEDICAL COLLEGE</t>
  </si>
  <si>
    <t>12036000-00027343-KI00</t>
  </si>
  <si>
    <t>ADEPS4980Q</t>
  </si>
  <si>
    <t>22-DEC-1960</t>
  </si>
  <si>
    <t>AMITVILASSARAF</t>
  </si>
  <si>
    <t>VILASMANOHARSARAF</t>
  </si>
  <si>
    <t>UTTAM</t>
  </si>
  <si>
    <t>DOSHI HUF</t>
  </si>
  <si>
    <t>2 CHH 42 HOUSING BOARD PALI</t>
  </si>
  <si>
    <t>12033200-03064015-KI00</t>
  </si>
  <si>
    <t>AAAHU3964M</t>
  </si>
  <si>
    <t>01-APR-1995</t>
  </si>
  <si>
    <t>VINAY</t>
  </si>
  <si>
    <t>ANAND MEDICAL STORE GANDHI CHOWK</t>
  </si>
  <si>
    <t>12031600-00100843-KI00</t>
  </si>
  <si>
    <t>ABBPA9092N</t>
  </si>
  <si>
    <t>05-AUG-1965</t>
  </si>
  <si>
    <t>ARCHNASINHAL</t>
  </si>
  <si>
    <t>ZAINAB</t>
  </si>
  <si>
    <t>NALWALA</t>
  </si>
  <si>
    <t>200 - NAYA PURA,</t>
  </si>
  <si>
    <t>12017000-00173562-KI00</t>
  </si>
  <si>
    <t>AARPN7025K</t>
  </si>
  <si>
    <t>27-JUL-1971</t>
  </si>
  <si>
    <t>ASHIKALINALWALA</t>
  </si>
  <si>
    <t>AKASH</t>
  </si>
  <si>
    <t>CHITLANGIA</t>
  </si>
  <si>
    <t>S/O BINOD KUMAR CHITLANGIA HOUSE NO 1450/B BARA LAL STREET OPP MEWARA KUNJ UPPER BAZAR</t>
  </si>
  <si>
    <t>IN301330-21371657-0000</t>
  </si>
  <si>
    <t>AXZPC6053H</t>
  </si>
  <si>
    <t>NITESHKUMARCHITLANGIA</t>
  </si>
  <si>
    <t>6-3-850/13 AMEERPET</t>
  </si>
  <si>
    <t>IN300394-11293289-0000</t>
  </si>
  <si>
    <t>AVVPS1048N</t>
  </si>
  <si>
    <t>GOVINDPRASADCHOUDAK</t>
  </si>
  <si>
    <t>NORPHEL GUEST HOUSE M G MARG NEW MARKET</t>
  </si>
  <si>
    <t>IN301774-14290822-0000</t>
  </si>
  <si>
    <t>GARG</t>
  </si>
  <si>
    <t>ANAND HARDWARE NEAR KELO BRIDGE RAIGARH</t>
  </si>
  <si>
    <t>IN303116-10168068-0000</t>
  </si>
  <si>
    <t>AHAPG7069G</t>
  </si>
  <si>
    <t>RITUGARG</t>
  </si>
  <si>
    <t>DASHRATHLAL</t>
  </si>
  <si>
    <t>GOPALDAS</t>
  </si>
  <si>
    <t>A-104 SATKAR APPARTMENT NR SAMBHAV PRESS JUDGES BUNGLOW AREA BODAKDEV</t>
  </si>
  <si>
    <t>IN302201-11708747-0000</t>
  </si>
  <si>
    <t>ACOPM5488Q</t>
  </si>
  <si>
    <t>JAYENDRADMODI</t>
  </si>
  <si>
    <t>DHIRAJSINH</t>
  </si>
  <si>
    <t>NATVARSINH</t>
  </si>
  <si>
    <t>BARAD</t>
  </si>
  <si>
    <t>FIRST FLOOR H NO 102 SHREE DEEPMAL C MG ROAD BEETWEEN ROAD NO 182 UDHNA UDHYOG NAGAR</t>
  </si>
  <si>
    <t>IN301774-13979457-0000</t>
  </si>
  <si>
    <t>AIRPB4057B</t>
  </si>
  <si>
    <t>ARCHANABENDHIRAJSINHBARAD</t>
  </si>
  <si>
    <t>RATHI</t>
  </si>
  <si>
    <t>1238 NEW SHIVPURI UTTAR PRADESH</t>
  </si>
  <si>
    <t>IN300118-10704909-0000</t>
  </si>
  <si>
    <t>ADQPR4259R</t>
  </si>
  <si>
    <t>CHITRARATHI</t>
  </si>
  <si>
    <t>MURALIDHARA</t>
  </si>
  <si>
    <t>S O SRINIVASA RAO HOUSE NO 48 CHATRIKERI</t>
  </si>
  <si>
    <t>IN300214-14001288-0000</t>
  </si>
  <si>
    <t>AONPM0163R</t>
  </si>
  <si>
    <t>HARSHAL</t>
  </si>
  <si>
    <t>SUBHEDAR</t>
  </si>
  <si>
    <t>SION BHANDARWADA MUN BLDG NO 4/36 SION</t>
  </si>
  <si>
    <t>IN300476-40646466-0000</t>
  </si>
  <si>
    <t>BJNPS1962A</t>
  </si>
  <si>
    <t>HEM</t>
  </si>
  <si>
    <t>CHITTU PANDEY MARG CHOUK</t>
  </si>
  <si>
    <t>IN301557-20088383-0000</t>
  </si>
  <si>
    <t>AGSPC3958R</t>
  </si>
  <si>
    <t>SUDHADEVI</t>
  </si>
  <si>
    <t>LAXMINARAYAN</t>
  </si>
  <si>
    <t>RADHESHYAM</t>
  </si>
  <si>
    <t>MANDHANI</t>
  </si>
  <si>
    <t>SHREEJI BEARING 59 TARASINGH MARKET G G ROAD</t>
  </si>
  <si>
    <t>IN300513-12177553-0000</t>
  </si>
  <si>
    <t>ALBPM7228A</t>
  </si>
  <si>
    <t>LICY</t>
  </si>
  <si>
    <t>JUDE</t>
  </si>
  <si>
    <t>W/O JUDE E P ELAVATHINKAL MUTTIKKAL HOUSE THOYAKKAVU P.O.</t>
  </si>
  <si>
    <t>IN301637-40203636-0000</t>
  </si>
  <si>
    <t>ACTPL2654C</t>
  </si>
  <si>
    <t>JUDEEP</t>
  </si>
  <si>
    <t>HARIBHAI</t>
  </si>
  <si>
    <t>SARDARBHAI</t>
  </si>
  <si>
    <t>1 PANCHASHIL SOCIETY BECHARPURA</t>
  </si>
  <si>
    <t>IN300974-10779649-0000</t>
  </si>
  <si>
    <t>ANEPP2741G</t>
  </si>
  <si>
    <t>RAJESHKUMAR</t>
  </si>
  <si>
    <t>GORDHANBHAI</t>
  </si>
  <si>
    <t>BHAVSAR</t>
  </si>
  <si>
    <t>B/H. SBI MAFLIPUR BRANCH D-3, DHARNIDHAR PARK SOCIETY DHOLKA</t>
  </si>
  <si>
    <t>IN300982-10659867-0000</t>
  </si>
  <si>
    <t>AFKPB7468J</t>
  </si>
  <si>
    <t>JYOTIBENRBHAVSAR</t>
  </si>
  <si>
    <t>SHABANA</t>
  </si>
  <si>
    <t>H NO 107 SADDO</t>
  </si>
  <si>
    <t>IN301186-20121377-0000</t>
  </si>
  <si>
    <t>BQMPS9671J</t>
  </si>
  <si>
    <t>TAJHASME</t>
  </si>
  <si>
    <t>SHARANBASAPPA</t>
  </si>
  <si>
    <t>AMRUTRAO</t>
  </si>
  <si>
    <t>DESHMUKH</t>
  </si>
  <si>
    <t>HUBLI GADG ROAD ANNIGERI TQ NAVALGUND DT</t>
  </si>
  <si>
    <t>IN301653-10296526-0000</t>
  </si>
  <si>
    <t>AFEPD1009H</t>
  </si>
  <si>
    <t>SHOBHIT</t>
  </si>
  <si>
    <t>TAYAL</t>
  </si>
  <si>
    <t>590 NAI BASTI NEAR JAYSHREE TALKIES</t>
  </si>
  <si>
    <t>IN300118-10630553-0000</t>
  </si>
  <si>
    <t>ADOPT5531C</t>
  </si>
  <si>
    <t>VIJAY</t>
  </si>
  <si>
    <t>KHEMANI</t>
  </si>
  <si>
    <t>C/O CITY TOWER H S ROAD PO DIBRUGARH</t>
  </si>
  <si>
    <t>IN300394-18500705-0000</t>
  </si>
  <si>
    <t>AECPK4066Q</t>
  </si>
  <si>
    <t>SUNITAKHEMANI</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</si>
</sst>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0.00;[Red]0.00"/>
    <numFmt numFmtId="170" formatCode="&quot;Yes&quot;;&quot;Yes&quot;;&quot;No&quot;"/>
    <numFmt numFmtId="171" formatCode="&quot;True&quot;;&quot;True&quot;;&quot;False&quot;"/>
    <numFmt numFmtId="172" formatCode="&quot;On&quot;;&quot;On&quot;;&quot;Off&quot;"/>
    <numFmt numFmtId="173"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3">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64"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64"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69"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8"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1" t="s">
        <v>0</v>
      </c>
      <c r="B1" s="31"/>
    </row>
    <row r="2" spans="1:2" s="18" customFormat="1" ht="115.5" thickBot="1">
      <c r="A2" s="16" t="s">
        <v>1</v>
      </c>
      <c r="B2" s="17" t="s">
        <v>934</v>
      </c>
    </row>
    <row r="3" spans="1:2" ht="16.5">
      <c r="A3" s="32" t="s">
        <v>2</v>
      </c>
      <c r="B3" s="33"/>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172"/>
  <sheetViews>
    <sheetView tabSelected="1" zoomScalePageLayoutView="0" workbookViewId="0" topLeftCell="B1">
      <selection activeCell="G10" sqref="G10"/>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2" t="s">
        <v>938</v>
      </c>
      <c r="B1" s="42"/>
      <c r="C1" s="42"/>
      <c r="D1" s="42"/>
      <c r="E1" s="42"/>
      <c r="F1" s="42"/>
      <c r="G1" s="42"/>
      <c r="H1" s="42"/>
      <c r="I1" s="42"/>
      <c r="J1" s="42"/>
      <c r="K1" s="42"/>
      <c r="L1" s="42"/>
      <c r="M1" s="42"/>
    </row>
    <row r="2" spans="1:11" s="7" customFormat="1" ht="15">
      <c r="A2" s="8" t="s">
        <v>918</v>
      </c>
      <c r="B2" s="34" t="s">
        <v>1037</v>
      </c>
      <c r="C2" s="35"/>
      <c r="F2" s="8" t="s">
        <v>919</v>
      </c>
      <c r="G2" s="36" t="s">
        <v>1038</v>
      </c>
      <c r="H2" s="37"/>
      <c r="I2" s="38"/>
      <c r="K2" s="26"/>
    </row>
    <row r="3" s="7" customFormat="1" ht="15">
      <c r="K3" s="25"/>
    </row>
    <row r="4" spans="1:11" s="7" customFormat="1" ht="15" customHeight="1">
      <c r="A4" s="39" t="s">
        <v>920</v>
      </c>
      <c r="B4" s="39"/>
      <c r="C4" s="39"/>
      <c r="D4" s="40"/>
      <c r="E4" s="41">
        <v>360800</v>
      </c>
      <c r="F4" s="41"/>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30">
      <c r="A10" s="24" t="s">
        <v>957</v>
      </c>
      <c r="B10" s="24" t="s">
        <v>978</v>
      </c>
      <c r="C10" s="24" t="s">
        <v>1039</v>
      </c>
      <c r="D10" s="24" t="s">
        <v>979</v>
      </c>
      <c r="E10" s="24" t="s">
        <v>954</v>
      </c>
      <c r="F10" s="24" t="s">
        <v>1039</v>
      </c>
      <c r="G10" s="24" t="s">
        <v>1040</v>
      </c>
      <c r="H10" s="22" t="s">
        <v>50</v>
      </c>
      <c r="I10" s="22" t="s">
        <v>40</v>
      </c>
      <c r="K10" s="27">
        <v>313001</v>
      </c>
      <c r="L10" s="24" t="s">
        <v>1041</v>
      </c>
      <c r="N10" s="28">
        <v>100</v>
      </c>
      <c r="O10" s="23">
        <v>1000</v>
      </c>
      <c r="P10" s="24" t="s">
        <v>1042</v>
      </c>
      <c r="W10" s="22" t="s">
        <v>953</v>
      </c>
      <c r="X10" s="22" t="s">
        <v>953</v>
      </c>
      <c r="Z10" s="29">
        <v>32832</v>
      </c>
    </row>
    <row r="11" spans="1:24" ht="30">
      <c r="A11" s="24" t="s">
        <v>1043</v>
      </c>
      <c r="B11" s="24" t="s">
        <v>989</v>
      </c>
      <c r="D11" s="24" t="s">
        <v>1044</v>
      </c>
      <c r="E11" s="24" t="s">
        <v>989</v>
      </c>
      <c r="G11" s="24" t="s">
        <v>1045</v>
      </c>
      <c r="H11" s="22" t="s">
        <v>50</v>
      </c>
      <c r="I11" s="22" t="s">
        <v>31</v>
      </c>
      <c r="K11" s="27">
        <v>458002</v>
      </c>
      <c r="L11" s="24" t="s">
        <v>1046</v>
      </c>
      <c r="N11" s="28">
        <v>100</v>
      </c>
      <c r="O11" s="23">
        <v>1000</v>
      </c>
      <c r="P11" s="24" t="s">
        <v>1042</v>
      </c>
      <c r="W11" s="22" t="s">
        <v>953</v>
      </c>
      <c r="X11" s="22" t="s">
        <v>953</v>
      </c>
    </row>
    <row r="12" spans="1:24" ht="45">
      <c r="A12" s="24" t="s">
        <v>1047</v>
      </c>
      <c r="D12" s="24" t="s">
        <v>1048</v>
      </c>
      <c r="E12" s="24" t="s">
        <v>1049</v>
      </c>
      <c r="G12" s="24" t="s">
        <v>1050</v>
      </c>
      <c r="H12" s="22" t="s">
        <v>50</v>
      </c>
      <c r="I12" s="22" t="s">
        <v>31</v>
      </c>
      <c r="K12" s="27">
        <v>461111</v>
      </c>
      <c r="L12" s="24" t="s">
        <v>1051</v>
      </c>
      <c r="N12" s="28">
        <v>100</v>
      </c>
      <c r="O12" s="23">
        <v>1000</v>
      </c>
      <c r="P12" s="24" t="s">
        <v>1042</v>
      </c>
      <c r="W12" s="22" t="s">
        <v>953</v>
      </c>
      <c r="X12" s="22" t="s">
        <v>953</v>
      </c>
    </row>
    <row r="13" spans="1:24" ht="45">
      <c r="A13" s="24" t="s">
        <v>1052</v>
      </c>
      <c r="B13" s="24" t="s">
        <v>962</v>
      </c>
      <c r="C13" s="24" t="s">
        <v>1053</v>
      </c>
      <c r="D13" s="24" t="s">
        <v>1054</v>
      </c>
      <c r="E13" s="24" t="s">
        <v>1053</v>
      </c>
      <c r="G13" s="24" t="s">
        <v>1055</v>
      </c>
      <c r="H13" s="22" t="s">
        <v>50</v>
      </c>
      <c r="I13" s="22" t="s">
        <v>32</v>
      </c>
      <c r="K13" s="27">
        <v>440022</v>
      </c>
      <c r="L13" s="24" t="s">
        <v>1056</v>
      </c>
      <c r="N13" s="28">
        <v>100</v>
      </c>
      <c r="O13" s="23">
        <v>1000</v>
      </c>
      <c r="P13" s="24" t="s">
        <v>1042</v>
      </c>
      <c r="U13" s="22" t="s">
        <v>1057</v>
      </c>
      <c r="W13" s="22" t="s">
        <v>953</v>
      </c>
      <c r="X13" s="22" t="s">
        <v>953</v>
      </c>
    </row>
    <row r="14" spans="1:24" ht="30">
      <c r="A14" s="24" t="s">
        <v>1058</v>
      </c>
      <c r="B14" s="24" t="s">
        <v>974</v>
      </c>
      <c r="D14" s="24" t="s">
        <v>1059</v>
      </c>
      <c r="G14" s="24" t="s">
        <v>1060</v>
      </c>
      <c r="H14" s="22" t="s">
        <v>50</v>
      </c>
      <c r="I14" s="22" t="s">
        <v>31</v>
      </c>
      <c r="K14" s="27">
        <v>457001</v>
      </c>
      <c r="L14" s="24" t="s">
        <v>1061</v>
      </c>
      <c r="N14" s="28">
        <v>100</v>
      </c>
      <c r="O14" s="23">
        <v>1000</v>
      </c>
      <c r="P14" s="24" t="s">
        <v>1042</v>
      </c>
      <c r="W14" s="22" t="s">
        <v>953</v>
      </c>
      <c r="X14" s="22" t="s">
        <v>953</v>
      </c>
    </row>
    <row r="15" spans="1:24" ht="30">
      <c r="A15" s="24" t="s">
        <v>1062</v>
      </c>
      <c r="B15" s="24" t="s">
        <v>1063</v>
      </c>
      <c r="D15" s="24" t="s">
        <v>1030</v>
      </c>
      <c r="E15" s="24" t="s">
        <v>1063</v>
      </c>
      <c r="G15" s="24" t="s">
        <v>1064</v>
      </c>
      <c r="H15" s="22" t="s">
        <v>50</v>
      </c>
      <c r="I15" s="22" t="s">
        <v>45</v>
      </c>
      <c r="K15" s="27">
        <v>284002</v>
      </c>
      <c r="L15" s="24" t="s">
        <v>1065</v>
      </c>
      <c r="N15" s="28">
        <v>100</v>
      </c>
      <c r="O15" s="23">
        <v>1000</v>
      </c>
      <c r="P15" s="24" t="s">
        <v>1042</v>
      </c>
      <c r="W15" s="22" t="s">
        <v>953</v>
      </c>
      <c r="X15" s="22" t="s">
        <v>953</v>
      </c>
    </row>
    <row r="16" spans="1:24" ht="30">
      <c r="A16" s="24" t="s">
        <v>1062</v>
      </c>
      <c r="B16" s="24" t="s">
        <v>997</v>
      </c>
      <c r="D16" s="24" t="s">
        <v>965</v>
      </c>
      <c r="E16" s="24" t="s">
        <v>1023</v>
      </c>
      <c r="G16" s="24" t="s">
        <v>1066</v>
      </c>
      <c r="H16" s="22" t="s">
        <v>50</v>
      </c>
      <c r="I16" s="22" t="s">
        <v>45</v>
      </c>
      <c r="K16" s="27">
        <v>208002</v>
      </c>
      <c r="L16" s="24" t="s">
        <v>1067</v>
      </c>
      <c r="N16" s="28">
        <v>100</v>
      </c>
      <c r="O16" s="23">
        <v>1000</v>
      </c>
      <c r="P16" s="24" t="s">
        <v>1042</v>
      </c>
      <c r="U16" s="22" t="s">
        <v>1068</v>
      </c>
      <c r="W16" s="22" t="s">
        <v>953</v>
      </c>
      <c r="X16" s="22" t="s">
        <v>953</v>
      </c>
    </row>
    <row r="17" spans="1:24" ht="60">
      <c r="A17" s="24" t="s">
        <v>980</v>
      </c>
      <c r="B17" s="24" t="s">
        <v>1069</v>
      </c>
      <c r="C17" s="24" t="s">
        <v>1070</v>
      </c>
      <c r="D17" s="24" t="s">
        <v>1069</v>
      </c>
      <c r="E17" s="24" t="s">
        <v>1070</v>
      </c>
      <c r="G17" s="24" t="s">
        <v>1071</v>
      </c>
      <c r="H17" s="22" t="s">
        <v>50</v>
      </c>
      <c r="I17" s="22" t="s">
        <v>32</v>
      </c>
      <c r="K17" s="27">
        <v>416110</v>
      </c>
      <c r="L17" s="24" t="s">
        <v>1072</v>
      </c>
      <c r="N17" s="28">
        <v>2500</v>
      </c>
      <c r="O17" s="23">
        <v>25000</v>
      </c>
      <c r="P17" s="24" t="s">
        <v>1042</v>
      </c>
      <c r="W17" s="22" t="s">
        <v>953</v>
      </c>
      <c r="X17" s="22" t="s">
        <v>953</v>
      </c>
    </row>
    <row r="18" spans="1:24" ht="30">
      <c r="A18" s="24" t="s">
        <v>980</v>
      </c>
      <c r="B18" s="24" t="s">
        <v>956</v>
      </c>
      <c r="C18" s="24" t="s">
        <v>974</v>
      </c>
      <c r="D18" s="24" t="s">
        <v>982</v>
      </c>
      <c r="E18" s="24" t="s">
        <v>973</v>
      </c>
      <c r="F18" s="24" t="s">
        <v>974</v>
      </c>
      <c r="G18" s="24" t="s">
        <v>1073</v>
      </c>
      <c r="H18" s="22" t="s">
        <v>50</v>
      </c>
      <c r="I18" s="22" t="s">
        <v>31</v>
      </c>
      <c r="K18" s="27">
        <v>470002</v>
      </c>
      <c r="L18" s="24" t="s">
        <v>1074</v>
      </c>
      <c r="N18" s="28">
        <v>200</v>
      </c>
      <c r="O18" s="23">
        <v>2000</v>
      </c>
      <c r="P18" s="24" t="s">
        <v>1042</v>
      </c>
      <c r="Q18" s="22" t="s">
        <v>1075</v>
      </c>
      <c r="T18" s="22" t="s">
        <v>1076</v>
      </c>
      <c r="W18" s="22" t="s">
        <v>953</v>
      </c>
      <c r="X18" s="22" t="s">
        <v>953</v>
      </c>
    </row>
    <row r="19" spans="1:24" ht="45">
      <c r="A19" s="24" t="s">
        <v>980</v>
      </c>
      <c r="B19" s="24" t="s">
        <v>959</v>
      </c>
      <c r="C19" s="24" t="s">
        <v>989</v>
      </c>
      <c r="D19" s="24" t="s">
        <v>980</v>
      </c>
      <c r="E19" s="24" t="s">
        <v>959</v>
      </c>
      <c r="F19" s="24" t="s">
        <v>989</v>
      </c>
      <c r="G19" s="24" t="s">
        <v>1077</v>
      </c>
      <c r="H19" s="22" t="s">
        <v>50</v>
      </c>
      <c r="I19" s="22" t="s">
        <v>40</v>
      </c>
      <c r="K19" s="27">
        <v>342003</v>
      </c>
      <c r="L19" s="24" t="s">
        <v>1078</v>
      </c>
      <c r="N19" s="28">
        <v>1000</v>
      </c>
      <c r="O19" s="23">
        <v>10000</v>
      </c>
      <c r="P19" s="24" t="s">
        <v>1042</v>
      </c>
      <c r="U19" s="22" t="s">
        <v>1079</v>
      </c>
      <c r="W19" s="22" t="s">
        <v>953</v>
      </c>
      <c r="X19" s="22" t="s">
        <v>953</v>
      </c>
    </row>
    <row r="20" spans="1:24" ht="45">
      <c r="A20" s="24" t="s">
        <v>1080</v>
      </c>
      <c r="B20" s="24" t="s">
        <v>1019</v>
      </c>
      <c r="D20" s="24" t="s">
        <v>1081</v>
      </c>
      <c r="E20" s="24" t="s">
        <v>954</v>
      </c>
      <c r="F20" s="24" t="s">
        <v>1019</v>
      </c>
      <c r="G20" s="24" t="s">
        <v>1082</v>
      </c>
      <c r="H20" s="22" t="s">
        <v>50</v>
      </c>
      <c r="I20" s="22" t="s">
        <v>23</v>
      </c>
      <c r="K20" s="27">
        <v>395001</v>
      </c>
      <c r="L20" s="24" t="s">
        <v>1083</v>
      </c>
      <c r="N20" s="28">
        <v>100</v>
      </c>
      <c r="O20" s="23">
        <v>1000</v>
      </c>
      <c r="P20" s="24" t="s">
        <v>1042</v>
      </c>
      <c r="W20" s="22" t="s">
        <v>953</v>
      </c>
      <c r="X20" s="22" t="s">
        <v>953</v>
      </c>
    </row>
    <row r="21" spans="1:24" ht="30">
      <c r="A21" s="24" t="s">
        <v>1080</v>
      </c>
      <c r="B21" s="24" t="s">
        <v>1084</v>
      </c>
      <c r="D21" s="24" t="s">
        <v>1085</v>
      </c>
      <c r="E21" s="24" t="s">
        <v>1084</v>
      </c>
      <c r="G21" s="24" t="s">
        <v>1086</v>
      </c>
      <c r="H21" s="22" t="s">
        <v>50</v>
      </c>
      <c r="I21" s="22" t="s">
        <v>40</v>
      </c>
      <c r="K21" s="27">
        <v>334001</v>
      </c>
      <c r="L21" s="24" t="s">
        <v>1087</v>
      </c>
      <c r="N21" s="28">
        <v>100</v>
      </c>
      <c r="O21" s="23">
        <v>1000</v>
      </c>
      <c r="P21" s="24" t="s">
        <v>1042</v>
      </c>
      <c r="U21" s="22" t="s">
        <v>1088</v>
      </c>
      <c r="W21" s="22" t="s">
        <v>953</v>
      </c>
      <c r="X21" s="22" t="s">
        <v>953</v>
      </c>
    </row>
    <row r="22" spans="1:24" ht="30">
      <c r="A22" s="24" t="s">
        <v>985</v>
      </c>
      <c r="B22" s="24" t="s">
        <v>1003</v>
      </c>
      <c r="D22" s="24" t="s">
        <v>963</v>
      </c>
      <c r="E22" s="24" t="s">
        <v>1003</v>
      </c>
      <c r="G22" s="24" t="s">
        <v>1089</v>
      </c>
      <c r="H22" s="22" t="s">
        <v>50</v>
      </c>
      <c r="I22" s="22" t="s">
        <v>45</v>
      </c>
      <c r="K22" s="27">
        <v>250001</v>
      </c>
      <c r="L22" s="24" t="s">
        <v>1090</v>
      </c>
      <c r="N22" s="28">
        <v>100</v>
      </c>
      <c r="O22" s="23">
        <v>1000</v>
      </c>
      <c r="P22" s="24" t="s">
        <v>1042</v>
      </c>
      <c r="W22" s="22" t="s">
        <v>953</v>
      </c>
      <c r="X22" s="22" t="s">
        <v>953</v>
      </c>
    </row>
    <row r="23" spans="1:24" ht="30">
      <c r="A23" s="24" t="s">
        <v>1091</v>
      </c>
      <c r="B23" s="24" t="s">
        <v>956</v>
      </c>
      <c r="C23" s="24" t="s">
        <v>1092</v>
      </c>
      <c r="D23" s="24" t="s">
        <v>1093</v>
      </c>
      <c r="E23" s="24" t="s">
        <v>956</v>
      </c>
      <c r="F23" s="24" t="s">
        <v>1092</v>
      </c>
      <c r="G23" s="24" t="s">
        <v>1094</v>
      </c>
      <c r="H23" s="22" t="s">
        <v>50</v>
      </c>
      <c r="I23" s="22" t="s">
        <v>45</v>
      </c>
      <c r="K23" s="27">
        <v>208001</v>
      </c>
      <c r="L23" s="24" t="s">
        <v>1095</v>
      </c>
      <c r="N23" s="28">
        <v>100</v>
      </c>
      <c r="O23" s="23">
        <v>1000</v>
      </c>
      <c r="P23" s="24" t="s">
        <v>1042</v>
      </c>
      <c r="U23" s="22" t="s">
        <v>1096</v>
      </c>
      <c r="W23" s="22" t="s">
        <v>953</v>
      </c>
      <c r="X23" s="22" t="s">
        <v>953</v>
      </c>
    </row>
    <row r="24" spans="1:24" ht="45">
      <c r="A24" s="24" t="s">
        <v>1097</v>
      </c>
      <c r="B24" s="24" t="s">
        <v>1098</v>
      </c>
      <c r="D24" s="24" t="s">
        <v>1099</v>
      </c>
      <c r="E24" s="24" t="s">
        <v>1004</v>
      </c>
      <c r="F24" s="24" t="s">
        <v>1098</v>
      </c>
      <c r="G24" s="24" t="s">
        <v>1100</v>
      </c>
      <c r="H24" s="22" t="s">
        <v>50</v>
      </c>
      <c r="I24" s="22" t="s">
        <v>47</v>
      </c>
      <c r="K24" s="27">
        <v>700007</v>
      </c>
      <c r="L24" s="24" t="s">
        <v>1101</v>
      </c>
      <c r="N24" s="28">
        <v>100</v>
      </c>
      <c r="O24" s="23">
        <v>1000</v>
      </c>
      <c r="P24" s="24" t="s">
        <v>1042</v>
      </c>
      <c r="W24" s="22" t="s">
        <v>953</v>
      </c>
      <c r="X24" s="22" t="s">
        <v>953</v>
      </c>
    </row>
    <row r="25" spans="1:24" ht="45">
      <c r="A25" s="24" t="s">
        <v>1102</v>
      </c>
      <c r="B25" s="24" t="s">
        <v>1103</v>
      </c>
      <c r="D25" s="24" t="s">
        <v>960</v>
      </c>
      <c r="E25" s="24" t="s">
        <v>1104</v>
      </c>
      <c r="F25" s="24" t="s">
        <v>1103</v>
      </c>
      <c r="G25" s="24" t="s">
        <v>1105</v>
      </c>
      <c r="H25" s="22" t="s">
        <v>50</v>
      </c>
      <c r="I25" s="22" t="s">
        <v>18</v>
      </c>
      <c r="K25" s="27">
        <v>492001</v>
      </c>
      <c r="L25" s="24" t="s">
        <v>1106</v>
      </c>
      <c r="N25" s="28">
        <v>100</v>
      </c>
      <c r="O25" s="23">
        <v>1000</v>
      </c>
      <c r="P25" s="24" t="s">
        <v>1042</v>
      </c>
      <c r="U25" s="22" t="s">
        <v>1107</v>
      </c>
      <c r="W25" s="22" t="s">
        <v>953</v>
      </c>
      <c r="X25" s="22" t="s">
        <v>953</v>
      </c>
    </row>
    <row r="26" spans="1:24" ht="45">
      <c r="A26" s="24" t="s">
        <v>1108</v>
      </c>
      <c r="B26" s="24" t="s">
        <v>1109</v>
      </c>
      <c r="D26" s="24" t="s">
        <v>1110</v>
      </c>
      <c r="E26" s="24" t="s">
        <v>1109</v>
      </c>
      <c r="G26" s="24" t="s">
        <v>1111</v>
      </c>
      <c r="H26" s="22" t="s">
        <v>50</v>
      </c>
      <c r="I26" s="22" t="s">
        <v>40</v>
      </c>
      <c r="K26" s="27">
        <v>302004</v>
      </c>
      <c r="L26" s="24" t="s">
        <v>1112</v>
      </c>
      <c r="N26" s="28">
        <v>100</v>
      </c>
      <c r="O26" s="23">
        <v>1000</v>
      </c>
      <c r="P26" s="24" t="s">
        <v>1042</v>
      </c>
      <c r="W26" s="22" t="s">
        <v>953</v>
      </c>
      <c r="X26" s="22" t="s">
        <v>953</v>
      </c>
    </row>
    <row r="27" spans="1:24" ht="45">
      <c r="A27" s="24" t="s">
        <v>1113</v>
      </c>
      <c r="B27" s="24" t="s">
        <v>974</v>
      </c>
      <c r="D27" s="24" t="s">
        <v>1114</v>
      </c>
      <c r="E27" s="24" t="s">
        <v>974</v>
      </c>
      <c r="G27" s="24" t="s">
        <v>1115</v>
      </c>
      <c r="H27" s="22" t="s">
        <v>50</v>
      </c>
      <c r="I27" s="22" t="s">
        <v>32</v>
      </c>
      <c r="K27" s="27">
        <v>444444</v>
      </c>
      <c r="L27" s="24" t="s">
        <v>1116</v>
      </c>
      <c r="N27" s="28">
        <v>100</v>
      </c>
      <c r="O27" s="23">
        <v>1000</v>
      </c>
      <c r="P27" s="24" t="s">
        <v>1042</v>
      </c>
      <c r="W27" s="22" t="s">
        <v>953</v>
      </c>
      <c r="X27" s="22" t="s">
        <v>953</v>
      </c>
    </row>
    <row r="28" spans="1:24" ht="45">
      <c r="A28" s="24" t="s">
        <v>1117</v>
      </c>
      <c r="B28" s="24" t="s">
        <v>1063</v>
      </c>
      <c r="D28" s="24" t="s">
        <v>1008</v>
      </c>
      <c r="E28" s="24" t="s">
        <v>956</v>
      </c>
      <c r="F28" s="24" t="s">
        <v>1063</v>
      </c>
      <c r="G28" s="24" t="s">
        <v>1118</v>
      </c>
      <c r="H28" s="22" t="s">
        <v>50</v>
      </c>
      <c r="I28" s="22" t="s">
        <v>23</v>
      </c>
      <c r="K28" s="27">
        <v>395002</v>
      </c>
      <c r="L28" s="24" t="s">
        <v>1119</v>
      </c>
      <c r="N28" s="28">
        <v>100</v>
      </c>
      <c r="O28" s="23">
        <v>1000</v>
      </c>
      <c r="P28" s="24" t="s">
        <v>1042</v>
      </c>
      <c r="W28" s="22" t="s">
        <v>953</v>
      </c>
      <c r="X28" s="22" t="s">
        <v>953</v>
      </c>
    </row>
    <row r="29" spans="1:24" ht="60">
      <c r="A29" s="24" t="s">
        <v>1117</v>
      </c>
      <c r="B29" s="24" t="s">
        <v>1033</v>
      </c>
      <c r="D29" s="24" t="s">
        <v>1120</v>
      </c>
      <c r="E29" s="24" t="s">
        <v>1033</v>
      </c>
      <c r="G29" s="24" t="s">
        <v>1121</v>
      </c>
      <c r="H29" s="22" t="s">
        <v>50</v>
      </c>
      <c r="I29" s="22" t="s">
        <v>40</v>
      </c>
      <c r="K29" s="27">
        <v>305901</v>
      </c>
      <c r="L29" s="24" t="s">
        <v>1122</v>
      </c>
      <c r="N29" s="28">
        <v>2500</v>
      </c>
      <c r="O29" s="23">
        <v>25000</v>
      </c>
      <c r="P29" s="24" t="s">
        <v>1042</v>
      </c>
      <c r="W29" s="22" t="s">
        <v>953</v>
      </c>
      <c r="X29" s="22" t="s">
        <v>953</v>
      </c>
    </row>
    <row r="30" spans="1:24" ht="45">
      <c r="A30" s="24" t="s">
        <v>1123</v>
      </c>
      <c r="B30" s="24" t="s">
        <v>976</v>
      </c>
      <c r="C30" s="24" t="s">
        <v>974</v>
      </c>
      <c r="D30" s="24" t="s">
        <v>1124</v>
      </c>
      <c r="E30" s="24" t="s">
        <v>974</v>
      </c>
      <c r="G30" s="24" t="s">
        <v>1125</v>
      </c>
      <c r="H30" s="22" t="s">
        <v>50</v>
      </c>
      <c r="I30" s="22" t="s">
        <v>31</v>
      </c>
      <c r="K30" s="27">
        <v>458442</v>
      </c>
      <c r="L30" s="24" t="s">
        <v>1126</v>
      </c>
      <c r="N30" s="28">
        <v>100</v>
      </c>
      <c r="O30" s="23">
        <v>1000</v>
      </c>
      <c r="P30" s="24" t="s">
        <v>1042</v>
      </c>
      <c r="W30" s="22" t="s">
        <v>953</v>
      </c>
      <c r="X30" s="22" t="s">
        <v>953</v>
      </c>
    </row>
    <row r="31" spans="1:24" ht="45">
      <c r="A31" s="24" t="s">
        <v>1127</v>
      </c>
      <c r="B31" s="24" t="s">
        <v>993</v>
      </c>
      <c r="C31" s="24" t="s">
        <v>968</v>
      </c>
      <c r="D31" s="24" t="s">
        <v>994</v>
      </c>
      <c r="E31" s="24" t="s">
        <v>954</v>
      </c>
      <c r="F31" s="24" t="s">
        <v>968</v>
      </c>
      <c r="G31" s="24" t="s">
        <v>1128</v>
      </c>
      <c r="H31" s="22" t="s">
        <v>50</v>
      </c>
      <c r="I31" s="22" t="s">
        <v>23</v>
      </c>
      <c r="K31" s="27">
        <v>390022</v>
      </c>
      <c r="L31" s="24" t="s">
        <v>1129</v>
      </c>
      <c r="N31" s="28">
        <v>100</v>
      </c>
      <c r="O31" s="23">
        <v>1000</v>
      </c>
      <c r="P31" s="24" t="s">
        <v>1042</v>
      </c>
      <c r="U31" s="22" t="s">
        <v>1130</v>
      </c>
      <c r="W31" s="22" t="s">
        <v>953</v>
      </c>
      <c r="X31" s="22" t="s">
        <v>953</v>
      </c>
    </row>
    <row r="32" spans="1:24" ht="30">
      <c r="A32" s="24" t="s">
        <v>1131</v>
      </c>
      <c r="B32" s="24" t="s">
        <v>1132</v>
      </c>
      <c r="C32" s="24" t="s">
        <v>1133</v>
      </c>
      <c r="D32" s="24" t="s">
        <v>1133</v>
      </c>
      <c r="E32" s="24" t="s">
        <v>1134</v>
      </c>
      <c r="F32" s="24" t="s">
        <v>1131</v>
      </c>
      <c r="G32" s="24" t="s">
        <v>1135</v>
      </c>
      <c r="H32" s="22" t="s">
        <v>50</v>
      </c>
      <c r="I32" s="22" t="s">
        <v>32</v>
      </c>
      <c r="K32" s="27">
        <v>400009</v>
      </c>
      <c r="L32" s="24" t="s">
        <v>1136</v>
      </c>
      <c r="N32" s="28">
        <v>100</v>
      </c>
      <c r="O32" s="23">
        <v>1000</v>
      </c>
      <c r="P32" s="24" t="s">
        <v>1042</v>
      </c>
      <c r="W32" s="22" t="s">
        <v>953</v>
      </c>
      <c r="X32" s="22" t="s">
        <v>953</v>
      </c>
    </row>
    <row r="33" spans="1:24" ht="30">
      <c r="A33" s="24" t="s">
        <v>1137</v>
      </c>
      <c r="B33" s="24" t="s">
        <v>1138</v>
      </c>
      <c r="D33" s="24" t="s">
        <v>1139</v>
      </c>
      <c r="G33" s="24" t="s">
        <v>1140</v>
      </c>
      <c r="H33" s="22" t="s">
        <v>50</v>
      </c>
      <c r="I33" s="22" t="s">
        <v>31</v>
      </c>
      <c r="K33" s="27">
        <v>474001</v>
      </c>
      <c r="L33" s="24" t="s">
        <v>1141</v>
      </c>
      <c r="N33" s="28">
        <v>100</v>
      </c>
      <c r="O33" s="23">
        <v>1000</v>
      </c>
      <c r="P33" s="24" t="s">
        <v>1042</v>
      </c>
      <c r="U33" s="22" t="s">
        <v>1142</v>
      </c>
      <c r="W33" s="22" t="s">
        <v>953</v>
      </c>
      <c r="X33" s="22" t="s">
        <v>953</v>
      </c>
    </row>
    <row r="34" spans="1:24" ht="30">
      <c r="A34" s="24" t="s">
        <v>1143</v>
      </c>
      <c r="B34" s="24" t="s">
        <v>974</v>
      </c>
      <c r="D34" s="24" t="s">
        <v>1144</v>
      </c>
      <c r="E34" s="24" t="s">
        <v>974</v>
      </c>
      <c r="G34" s="24" t="s">
        <v>1145</v>
      </c>
      <c r="H34" s="22" t="s">
        <v>50</v>
      </c>
      <c r="I34" s="22" t="s">
        <v>40</v>
      </c>
      <c r="K34" s="27">
        <v>305901</v>
      </c>
      <c r="L34" s="24" t="s">
        <v>1146</v>
      </c>
      <c r="N34" s="28">
        <v>100</v>
      </c>
      <c r="O34" s="23">
        <v>1000</v>
      </c>
      <c r="P34" s="24" t="s">
        <v>1042</v>
      </c>
      <c r="W34" s="22" t="s">
        <v>953</v>
      </c>
      <c r="X34" s="22" t="s">
        <v>953</v>
      </c>
    </row>
    <row r="35" spans="1:24" ht="45">
      <c r="A35" s="24" t="s">
        <v>1147</v>
      </c>
      <c r="B35" s="24" t="s">
        <v>1001</v>
      </c>
      <c r="D35" s="24" t="s">
        <v>965</v>
      </c>
      <c r="E35" s="24" t="s">
        <v>1023</v>
      </c>
      <c r="F35" s="24" t="s">
        <v>1001</v>
      </c>
      <c r="G35" s="24" t="s">
        <v>1148</v>
      </c>
      <c r="H35" s="22" t="s">
        <v>50</v>
      </c>
      <c r="I35" s="22" t="s">
        <v>40</v>
      </c>
      <c r="K35" s="27">
        <v>333001</v>
      </c>
      <c r="L35" s="24" t="s">
        <v>1149</v>
      </c>
      <c r="N35" s="28">
        <v>100</v>
      </c>
      <c r="O35" s="23">
        <v>1000</v>
      </c>
      <c r="P35" s="24" t="s">
        <v>1042</v>
      </c>
      <c r="W35" s="22" t="s">
        <v>953</v>
      </c>
      <c r="X35" s="22" t="s">
        <v>953</v>
      </c>
    </row>
    <row r="36" spans="1:24" ht="30">
      <c r="A36" s="24" t="s">
        <v>1150</v>
      </c>
      <c r="B36" s="24" t="s">
        <v>1151</v>
      </c>
      <c r="D36" s="24" t="s">
        <v>977</v>
      </c>
      <c r="E36" s="24" t="s">
        <v>1151</v>
      </c>
      <c r="G36" s="24" t="s">
        <v>1152</v>
      </c>
      <c r="H36" s="22" t="s">
        <v>50</v>
      </c>
      <c r="I36" s="22" t="s">
        <v>32</v>
      </c>
      <c r="K36" s="27">
        <v>413531</v>
      </c>
      <c r="L36" s="24" t="s">
        <v>1153</v>
      </c>
      <c r="N36" s="28">
        <v>200</v>
      </c>
      <c r="O36" s="23">
        <v>2000</v>
      </c>
      <c r="P36" s="24" t="s">
        <v>1042</v>
      </c>
      <c r="W36" s="22" t="s">
        <v>953</v>
      </c>
      <c r="X36" s="22" t="s">
        <v>953</v>
      </c>
    </row>
    <row r="37" spans="1:24" ht="45">
      <c r="A37" s="24" t="s">
        <v>970</v>
      </c>
      <c r="B37" s="24" t="s">
        <v>1154</v>
      </c>
      <c r="D37" s="24" t="s">
        <v>1155</v>
      </c>
      <c r="G37" s="24" t="s">
        <v>1156</v>
      </c>
      <c r="H37" s="22" t="s">
        <v>50</v>
      </c>
      <c r="I37" s="22" t="s">
        <v>13</v>
      </c>
      <c r="K37" s="27">
        <v>524002</v>
      </c>
      <c r="L37" s="24" t="s">
        <v>1157</v>
      </c>
      <c r="N37" s="28">
        <v>200</v>
      </c>
      <c r="O37" s="23">
        <v>2000</v>
      </c>
      <c r="P37" s="24" t="s">
        <v>1042</v>
      </c>
      <c r="W37" s="22" t="s">
        <v>953</v>
      </c>
      <c r="X37" s="22" t="s">
        <v>953</v>
      </c>
    </row>
    <row r="38" spans="1:24" ht="45">
      <c r="A38" s="24" t="s">
        <v>1158</v>
      </c>
      <c r="B38" s="24" t="s">
        <v>1159</v>
      </c>
      <c r="C38" s="24" t="s">
        <v>1160</v>
      </c>
      <c r="D38" s="24" t="s">
        <v>1159</v>
      </c>
      <c r="E38" s="24" t="s">
        <v>1161</v>
      </c>
      <c r="F38" s="24" t="s">
        <v>1160</v>
      </c>
      <c r="G38" s="24" t="s">
        <v>1162</v>
      </c>
      <c r="H38" s="22" t="s">
        <v>50</v>
      </c>
      <c r="I38" s="22" t="s">
        <v>32</v>
      </c>
      <c r="K38" s="27">
        <v>400007</v>
      </c>
      <c r="L38" s="24" t="s">
        <v>1163</v>
      </c>
      <c r="N38" s="28">
        <v>100</v>
      </c>
      <c r="O38" s="23">
        <v>1000</v>
      </c>
      <c r="P38" s="24" t="s">
        <v>1042</v>
      </c>
      <c r="U38" s="22" t="s">
        <v>1164</v>
      </c>
      <c r="W38" s="22" t="s">
        <v>953</v>
      </c>
      <c r="X38" s="22" t="s">
        <v>953</v>
      </c>
    </row>
    <row r="39" spans="1:24" ht="60">
      <c r="A39" s="24" t="s">
        <v>1165</v>
      </c>
      <c r="B39" s="24" t="s">
        <v>957</v>
      </c>
      <c r="C39" s="24" t="s">
        <v>1166</v>
      </c>
      <c r="D39" s="24" t="s">
        <v>1097</v>
      </c>
      <c r="E39" s="24" t="s">
        <v>1166</v>
      </c>
      <c r="G39" s="24" t="s">
        <v>1167</v>
      </c>
      <c r="H39" s="22" t="s">
        <v>50</v>
      </c>
      <c r="I39" s="22" t="s">
        <v>23</v>
      </c>
      <c r="K39" s="27">
        <v>361305</v>
      </c>
      <c r="L39" s="24" t="s">
        <v>1168</v>
      </c>
      <c r="N39" s="28">
        <v>100</v>
      </c>
      <c r="O39" s="23">
        <v>1000</v>
      </c>
      <c r="P39" s="24" t="s">
        <v>1042</v>
      </c>
      <c r="W39" s="22" t="s">
        <v>953</v>
      </c>
      <c r="X39" s="22" t="s">
        <v>953</v>
      </c>
    </row>
    <row r="40" spans="1:24" ht="60">
      <c r="A40" s="24" t="s">
        <v>1169</v>
      </c>
      <c r="B40" s="24" t="s">
        <v>1170</v>
      </c>
      <c r="C40" s="24" t="s">
        <v>1171</v>
      </c>
      <c r="D40" s="24" t="s">
        <v>1170</v>
      </c>
      <c r="E40" s="24" t="s">
        <v>1172</v>
      </c>
      <c r="F40" s="24" t="s">
        <v>1171</v>
      </c>
      <c r="G40" s="24" t="s">
        <v>1173</v>
      </c>
      <c r="H40" s="22" t="s">
        <v>50</v>
      </c>
      <c r="I40" s="22" t="s">
        <v>32</v>
      </c>
      <c r="K40" s="27">
        <v>400086</v>
      </c>
      <c r="L40" s="24" t="s">
        <v>1174</v>
      </c>
      <c r="N40" s="28">
        <v>100</v>
      </c>
      <c r="O40" s="23">
        <v>1000</v>
      </c>
      <c r="P40" s="24" t="s">
        <v>1042</v>
      </c>
      <c r="U40" s="22" t="s">
        <v>1175</v>
      </c>
      <c r="W40" s="22" t="s">
        <v>953</v>
      </c>
      <c r="X40" s="22" t="s">
        <v>953</v>
      </c>
    </row>
    <row r="41" spans="1:24" ht="45">
      <c r="A41" s="24" t="s">
        <v>1176</v>
      </c>
      <c r="B41" s="24" t="s">
        <v>978</v>
      </c>
      <c r="C41" s="24" t="s">
        <v>1177</v>
      </c>
      <c r="D41" s="24" t="s">
        <v>1178</v>
      </c>
      <c r="E41" s="24" t="s">
        <v>970</v>
      </c>
      <c r="F41" s="24" t="s">
        <v>1177</v>
      </c>
      <c r="G41" s="24" t="s">
        <v>1179</v>
      </c>
      <c r="H41" s="22" t="s">
        <v>50</v>
      </c>
      <c r="I41" s="22" t="s">
        <v>32</v>
      </c>
      <c r="K41" s="27">
        <v>400020</v>
      </c>
      <c r="L41" s="24" t="s">
        <v>1180</v>
      </c>
      <c r="N41" s="28">
        <v>100</v>
      </c>
      <c r="O41" s="23">
        <v>1000</v>
      </c>
      <c r="P41" s="24" t="s">
        <v>1042</v>
      </c>
      <c r="W41" s="22" t="s">
        <v>953</v>
      </c>
      <c r="X41" s="22" t="s">
        <v>953</v>
      </c>
    </row>
    <row r="42" spans="1:24" ht="45">
      <c r="A42" s="24" t="s">
        <v>1181</v>
      </c>
      <c r="B42" s="24" t="s">
        <v>982</v>
      </c>
      <c r="C42" s="24" t="s">
        <v>1182</v>
      </c>
      <c r="D42" s="24" t="s">
        <v>1183</v>
      </c>
      <c r="E42" s="24" t="s">
        <v>1010</v>
      </c>
      <c r="F42" s="24" t="s">
        <v>1184</v>
      </c>
      <c r="G42" s="24" t="s">
        <v>1185</v>
      </c>
      <c r="H42" s="22" t="s">
        <v>50</v>
      </c>
      <c r="I42" s="22" t="s">
        <v>32</v>
      </c>
      <c r="K42" s="27">
        <v>400042</v>
      </c>
      <c r="L42" s="24" t="s">
        <v>1186</v>
      </c>
      <c r="N42" s="28">
        <v>100</v>
      </c>
      <c r="O42" s="23">
        <v>1000</v>
      </c>
      <c r="P42" s="24" t="s">
        <v>1042</v>
      </c>
      <c r="W42" s="22" t="s">
        <v>953</v>
      </c>
      <c r="X42" s="22" t="s">
        <v>953</v>
      </c>
    </row>
    <row r="43" spans="1:24" ht="30">
      <c r="A43" s="24" t="s">
        <v>1187</v>
      </c>
      <c r="B43" s="24" t="s">
        <v>1188</v>
      </c>
      <c r="C43" s="24" t="s">
        <v>1189</v>
      </c>
      <c r="D43" s="24" t="s">
        <v>1188</v>
      </c>
      <c r="E43" s="24" t="s">
        <v>1190</v>
      </c>
      <c r="F43" s="24" t="s">
        <v>1189</v>
      </c>
      <c r="G43" s="24" t="s">
        <v>1191</v>
      </c>
      <c r="H43" s="22" t="s">
        <v>50</v>
      </c>
      <c r="I43" s="22" t="s">
        <v>32</v>
      </c>
      <c r="K43" s="27">
        <v>400018</v>
      </c>
      <c r="L43" s="24" t="s">
        <v>1192</v>
      </c>
      <c r="N43" s="28">
        <v>100</v>
      </c>
      <c r="O43" s="23">
        <v>1000</v>
      </c>
      <c r="P43" s="24" t="s">
        <v>1042</v>
      </c>
      <c r="U43" s="22" t="s">
        <v>1193</v>
      </c>
      <c r="W43" s="22" t="s">
        <v>953</v>
      </c>
      <c r="X43" s="22" t="s">
        <v>953</v>
      </c>
    </row>
    <row r="44" spans="1:24" ht="30">
      <c r="A44" s="24" t="s">
        <v>1194</v>
      </c>
      <c r="B44" s="24" t="s">
        <v>956</v>
      </c>
      <c r="C44" s="24" t="s">
        <v>1195</v>
      </c>
      <c r="D44" s="24" t="s">
        <v>1196</v>
      </c>
      <c r="E44" s="24" t="s">
        <v>1195</v>
      </c>
      <c r="G44" s="24" t="s">
        <v>1197</v>
      </c>
      <c r="H44" s="22" t="s">
        <v>50</v>
      </c>
      <c r="I44" s="22" t="s">
        <v>31</v>
      </c>
      <c r="K44" s="27">
        <v>452002</v>
      </c>
      <c r="L44" s="24" t="s">
        <v>1198</v>
      </c>
      <c r="N44" s="28">
        <v>100</v>
      </c>
      <c r="O44" s="23">
        <v>1000</v>
      </c>
      <c r="P44" s="24" t="s">
        <v>1042</v>
      </c>
      <c r="U44" s="22" t="s">
        <v>1199</v>
      </c>
      <c r="W44" s="22" t="s">
        <v>953</v>
      </c>
      <c r="X44" s="22" t="s">
        <v>953</v>
      </c>
    </row>
    <row r="45" spans="1:24" ht="30">
      <c r="A45" s="24" t="s">
        <v>1200</v>
      </c>
      <c r="B45" s="24" t="s">
        <v>974</v>
      </c>
      <c r="D45" s="24" t="s">
        <v>959</v>
      </c>
      <c r="E45" s="24" t="s">
        <v>978</v>
      </c>
      <c r="F45" s="24" t="s">
        <v>974</v>
      </c>
      <c r="G45" s="24" t="s">
        <v>1201</v>
      </c>
      <c r="H45" s="22" t="s">
        <v>50</v>
      </c>
      <c r="I45" s="22" t="s">
        <v>45</v>
      </c>
      <c r="K45" s="27">
        <v>201303</v>
      </c>
      <c r="L45" s="24" t="s">
        <v>1202</v>
      </c>
      <c r="N45" s="28">
        <v>100</v>
      </c>
      <c r="O45" s="23">
        <v>1000</v>
      </c>
      <c r="P45" s="24" t="s">
        <v>1042</v>
      </c>
      <c r="W45" s="22" t="s">
        <v>953</v>
      </c>
      <c r="X45" s="22" t="s">
        <v>953</v>
      </c>
    </row>
    <row r="46" spans="1:24" ht="30">
      <c r="A46" s="24" t="s">
        <v>992</v>
      </c>
      <c r="B46" s="24" t="s">
        <v>1203</v>
      </c>
      <c r="D46" s="24" t="s">
        <v>1204</v>
      </c>
      <c r="E46" s="24" t="s">
        <v>1203</v>
      </c>
      <c r="G46" s="24" t="s">
        <v>1205</v>
      </c>
      <c r="H46" s="22" t="s">
        <v>50</v>
      </c>
      <c r="I46" s="22" t="s">
        <v>45</v>
      </c>
      <c r="K46" s="27">
        <v>226020</v>
      </c>
      <c r="L46" s="24" t="s">
        <v>1206</v>
      </c>
      <c r="N46" s="28">
        <v>100</v>
      </c>
      <c r="O46" s="23">
        <v>1000</v>
      </c>
      <c r="P46" s="24" t="s">
        <v>1042</v>
      </c>
      <c r="W46" s="22" t="s">
        <v>953</v>
      </c>
      <c r="X46" s="22" t="s">
        <v>953</v>
      </c>
    </row>
    <row r="47" spans="1:24" ht="30">
      <c r="A47" s="24" t="s">
        <v>1207</v>
      </c>
      <c r="B47" s="24" t="s">
        <v>997</v>
      </c>
      <c r="C47" s="24" t="s">
        <v>1208</v>
      </c>
      <c r="D47" s="24" t="s">
        <v>1209</v>
      </c>
      <c r="E47" s="24" t="s">
        <v>1208</v>
      </c>
      <c r="G47" s="24" t="s">
        <v>1210</v>
      </c>
      <c r="H47" s="22" t="s">
        <v>50</v>
      </c>
      <c r="I47" s="22" t="s">
        <v>23</v>
      </c>
      <c r="K47" s="27">
        <v>380007</v>
      </c>
      <c r="L47" s="24" t="s">
        <v>1211</v>
      </c>
      <c r="N47" s="28">
        <v>100</v>
      </c>
      <c r="O47" s="23">
        <v>1000</v>
      </c>
      <c r="P47" s="24" t="s">
        <v>1042</v>
      </c>
      <c r="U47" s="22" t="s">
        <v>1212</v>
      </c>
      <c r="W47" s="22" t="s">
        <v>953</v>
      </c>
      <c r="X47" s="22" t="s">
        <v>953</v>
      </c>
    </row>
    <row r="48" spans="1:24" ht="45">
      <c r="A48" s="24" t="s">
        <v>1213</v>
      </c>
      <c r="B48" s="24" t="s">
        <v>1214</v>
      </c>
      <c r="C48" s="24" t="s">
        <v>1215</v>
      </c>
      <c r="D48" s="24" t="s">
        <v>1216</v>
      </c>
      <c r="E48" s="24" t="s">
        <v>967</v>
      </c>
      <c r="F48" s="24" t="s">
        <v>1215</v>
      </c>
      <c r="G48" s="24" t="s">
        <v>1217</v>
      </c>
      <c r="H48" s="22" t="s">
        <v>50</v>
      </c>
      <c r="I48" s="22" t="s">
        <v>32</v>
      </c>
      <c r="K48" s="27">
        <v>444444</v>
      </c>
      <c r="L48" s="24" t="s">
        <v>1218</v>
      </c>
      <c r="N48" s="28">
        <v>100</v>
      </c>
      <c r="O48" s="23">
        <v>1000</v>
      </c>
      <c r="P48" s="24" t="s">
        <v>1042</v>
      </c>
      <c r="W48" s="22" t="s">
        <v>953</v>
      </c>
      <c r="X48" s="22" t="s">
        <v>953</v>
      </c>
    </row>
    <row r="49" spans="1:24" ht="30">
      <c r="A49" s="24" t="s">
        <v>1219</v>
      </c>
      <c r="B49" s="24" t="s">
        <v>1015</v>
      </c>
      <c r="C49" s="24" t="s">
        <v>1220</v>
      </c>
      <c r="D49" s="24" t="s">
        <v>1221</v>
      </c>
      <c r="E49" s="24" t="s">
        <v>1220</v>
      </c>
      <c r="G49" s="24" t="s">
        <v>1222</v>
      </c>
      <c r="H49" s="22" t="s">
        <v>50</v>
      </c>
      <c r="I49" s="22" t="s">
        <v>32</v>
      </c>
      <c r="K49" s="27">
        <v>442302</v>
      </c>
      <c r="L49" s="24" t="s">
        <v>1223</v>
      </c>
      <c r="N49" s="28">
        <v>100</v>
      </c>
      <c r="O49" s="23">
        <v>1000</v>
      </c>
      <c r="P49" s="24" t="s">
        <v>1042</v>
      </c>
      <c r="W49" s="22" t="s">
        <v>953</v>
      </c>
      <c r="X49" s="22" t="s">
        <v>953</v>
      </c>
    </row>
    <row r="50" spans="1:24" ht="45">
      <c r="A50" s="24" t="s">
        <v>1224</v>
      </c>
      <c r="B50" s="24" t="s">
        <v>982</v>
      </c>
      <c r="C50" s="24" t="s">
        <v>968</v>
      </c>
      <c r="D50" s="24" t="s">
        <v>1225</v>
      </c>
      <c r="E50" s="24" t="s">
        <v>968</v>
      </c>
      <c r="G50" s="24" t="s">
        <v>1226</v>
      </c>
      <c r="H50" s="22" t="s">
        <v>50</v>
      </c>
      <c r="I50" s="22" t="s">
        <v>23</v>
      </c>
      <c r="K50" s="27">
        <v>380007</v>
      </c>
      <c r="L50" s="24" t="s">
        <v>1227</v>
      </c>
      <c r="N50" s="28">
        <v>100</v>
      </c>
      <c r="O50" s="23">
        <v>1000</v>
      </c>
      <c r="P50" s="24" t="s">
        <v>1042</v>
      </c>
      <c r="W50" s="22" t="s">
        <v>953</v>
      </c>
      <c r="X50" s="22" t="s">
        <v>953</v>
      </c>
    </row>
    <row r="51" spans="1:24" ht="30">
      <c r="A51" s="24" t="s">
        <v>1228</v>
      </c>
      <c r="B51" s="24" t="s">
        <v>982</v>
      </c>
      <c r="C51" s="24" t="s">
        <v>1229</v>
      </c>
      <c r="D51" s="24" t="s">
        <v>1008</v>
      </c>
      <c r="E51" s="24" t="s">
        <v>959</v>
      </c>
      <c r="F51" s="24" t="s">
        <v>1229</v>
      </c>
      <c r="G51" s="24" t="s">
        <v>1230</v>
      </c>
      <c r="H51" s="22" t="s">
        <v>50</v>
      </c>
      <c r="I51" s="22" t="s">
        <v>32</v>
      </c>
      <c r="K51" s="27">
        <v>414001</v>
      </c>
      <c r="L51" s="24" t="s">
        <v>1231</v>
      </c>
      <c r="N51" s="28">
        <v>100</v>
      </c>
      <c r="O51" s="23">
        <v>1000</v>
      </c>
      <c r="P51" s="24" t="s">
        <v>1042</v>
      </c>
      <c r="W51" s="22" t="s">
        <v>953</v>
      </c>
      <c r="X51" s="22" t="s">
        <v>953</v>
      </c>
    </row>
    <row r="52" spans="1:24" ht="30">
      <c r="A52" s="24" t="s">
        <v>1232</v>
      </c>
      <c r="B52" s="24" t="s">
        <v>1233</v>
      </c>
      <c r="D52" s="24" t="s">
        <v>1234</v>
      </c>
      <c r="E52" s="24" t="s">
        <v>1233</v>
      </c>
      <c r="G52" s="24" t="s">
        <v>1235</v>
      </c>
      <c r="H52" s="22" t="s">
        <v>50</v>
      </c>
      <c r="I52" s="22" t="s">
        <v>31</v>
      </c>
      <c r="K52" s="27">
        <v>462011</v>
      </c>
      <c r="L52" s="24" t="s">
        <v>1236</v>
      </c>
      <c r="N52" s="28">
        <v>100</v>
      </c>
      <c r="O52" s="23">
        <v>1000</v>
      </c>
      <c r="P52" s="24" t="s">
        <v>1042</v>
      </c>
      <c r="U52" s="22" t="s">
        <v>1237</v>
      </c>
      <c r="W52" s="22" t="s">
        <v>953</v>
      </c>
      <c r="X52" s="22" t="s">
        <v>953</v>
      </c>
    </row>
    <row r="53" spans="1:24" ht="30">
      <c r="A53" s="24" t="s">
        <v>1238</v>
      </c>
      <c r="B53" s="24" t="s">
        <v>970</v>
      </c>
      <c r="C53" s="24" t="s">
        <v>974</v>
      </c>
      <c r="D53" s="24" t="s">
        <v>1239</v>
      </c>
      <c r="E53" s="24" t="s">
        <v>982</v>
      </c>
      <c r="F53" s="24" t="s">
        <v>974</v>
      </c>
      <c r="G53" s="24" t="s">
        <v>1240</v>
      </c>
      <c r="H53" s="22" t="s">
        <v>50</v>
      </c>
      <c r="I53" s="22" t="s">
        <v>42</v>
      </c>
      <c r="K53" s="27">
        <v>600108</v>
      </c>
      <c r="L53" s="24" t="s">
        <v>1241</v>
      </c>
      <c r="N53" s="28">
        <v>100</v>
      </c>
      <c r="O53" s="23">
        <v>1000</v>
      </c>
      <c r="P53" s="24" t="s">
        <v>1042</v>
      </c>
      <c r="U53" s="22" t="s">
        <v>1242</v>
      </c>
      <c r="W53" s="22" t="s">
        <v>953</v>
      </c>
      <c r="X53" s="22" t="s">
        <v>953</v>
      </c>
    </row>
    <row r="54" spans="1:24" ht="45">
      <c r="A54" s="24" t="s">
        <v>1243</v>
      </c>
      <c r="B54" s="24" t="s">
        <v>957</v>
      </c>
      <c r="C54" s="24" t="s">
        <v>972</v>
      </c>
      <c r="D54" s="24" t="s">
        <v>49</v>
      </c>
      <c r="G54" s="24" t="s">
        <v>1244</v>
      </c>
      <c r="H54" s="22" t="s">
        <v>50</v>
      </c>
      <c r="I54" s="22" t="s">
        <v>32</v>
      </c>
      <c r="K54" s="27">
        <v>444444</v>
      </c>
      <c r="L54" s="24" t="s">
        <v>1245</v>
      </c>
      <c r="N54" s="28">
        <v>100</v>
      </c>
      <c r="O54" s="23">
        <v>1000</v>
      </c>
      <c r="P54" s="24" t="s">
        <v>1042</v>
      </c>
      <c r="W54" s="22" t="s">
        <v>953</v>
      </c>
      <c r="X54" s="22" t="s">
        <v>953</v>
      </c>
    </row>
    <row r="55" spans="1:24" ht="45">
      <c r="A55" s="24" t="s">
        <v>1246</v>
      </c>
      <c r="B55" s="24" t="s">
        <v>964</v>
      </c>
      <c r="D55" s="24" t="s">
        <v>1247</v>
      </c>
      <c r="G55" s="24" t="s">
        <v>1248</v>
      </c>
      <c r="H55" s="22" t="s">
        <v>50</v>
      </c>
      <c r="I55" s="22" t="s">
        <v>23</v>
      </c>
      <c r="K55" s="27">
        <v>380007</v>
      </c>
      <c r="L55" s="24" t="s">
        <v>1249</v>
      </c>
      <c r="N55" s="28">
        <v>100</v>
      </c>
      <c r="O55" s="23">
        <v>1000</v>
      </c>
      <c r="P55" s="24" t="s">
        <v>1042</v>
      </c>
      <c r="W55" s="22" t="s">
        <v>953</v>
      </c>
      <c r="X55" s="22" t="s">
        <v>953</v>
      </c>
    </row>
    <row r="56" spans="1:24" ht="30">
      <c r="A56" s="24" t="s">
        <v>1250</v>
      </c>
      <c r="B56" s="24" t="s">
        <v>1028</v>
      </c>
      <c r="C56" s="24" t="s">
        <v>984</v>
      </c>
      <c r="D56" s="24" t="s">
        <v>1251</v>
      </c>
      <c r="E56" s="24" t="s">
        <v>984</v>
      </c>
      <c r="G56" s="24" t="s">
        <v>1252</v>
      </c>
      <c r="H56" s="22" t="s">
        <v>50</v>
      </c>
      <c r="I56" s="22" t="s">
        <v>31</v>
      </c>
      <c r="K56" s="27">
        <v>458001</v>
      </c>
      <c r="L56" s="24" t="s">
        <v>1253</v>
      </c>
      <c r="N56" s="28">
        <v>100</v>
      </c>
      <c r="O56" s="23">
        <v>1000</v>
      </c>
      <c r="P56" s="24" t="s">
        <v>1042</v>
      </c>
      <c r="U56" s="22" t="s">
        <v>1254</v>
      </c>
      <c r="W56" s="22" t="s">
        <v>953</v>
      </c>
      <c r="X56" s="22" t="s">
        <v>953</v>
      </c>
    </row>
    <row r="57" spans="1:24" ht="45">
      <c r="A57" s="24" t="s">
        <v>1250</v>
      </c>
      <c r="B57" s="24" t="s">
        <v>1255</v>
      </c>
      <c r="D57" s="24" t="s">
        <v>1256</v>
      </c>
      <c r="E57" s="24" t="s">
        <v>1255</v>
      </c>
      <c r="G57" s="24" t="s">
        <v>1257</v>
      </c>
      <c r="H57" s="22" t="s">
        <v>50</v>
      </c>
      <c r="I57" s="22" t="s">
        <v>40</v>
      </c>
      <c r="K57" s="27">
        <v>302002</v>
      </c>
      <c r="L57" s="24" t="s">
        <v>1258</v>
      </c>
      <c r="N57" s="28">
        <v>100</v>
      </c>
      <c r="O57" s="23">
        <v>1000</v>
      </c>
      <c r="P57" s="24" t="s">
        <v>1042</v>
      </c>
      <c r="W57" s="22" t="s">
        <v>953</v>
      </c>
      <c r="X57" s="22" t="s">
        <v>953</v>
      </c>
    </row>
    <row r="58" spans="1:24" ht="45">
      <c r="A58" s="24" t="s">
        <v>1259</v>
      </c>
      <c r="B58" s="24" t="s">
        <v>957</v>
      </c>
      <c r="C58" s="24" t="s">
        <v>1260</v>
      </c>
      <c r="D58" s="24" t="s">
        <v>1261</v>
      </c>
      <c r="E58" s="24" t="s">
        <v>1260</v>
      </c>
      <c r="G58" s="24" t="s">
        <v>1262</v>
      </c>
      <c r="H58" s="22" t="s">
        <v>50</v>
      </c>
      <c r="I58" s="22" t="s">
        <v>32</v>
      </c>
      <c r="K58" s="27">
        <v>416416</v>
      </c>
      <c r="L58" s="24" t="s">
        <v>1263</v>
      </c>
      <c r="N58" s="28">
        <v>100</v>
      </c>
      <c r="O58" s="23">
        <v>1000</v>
      </c>
      <c r="P58" s="24" t="s">
        <v>1042</v>
      </c>
      <c r="W58" s="22" t="s">
        <v>953</v>
      </c>
      <c r="X58" s="22" t="s">
        <v>953</v>
      </c>
    </row>
    <row r="59" spans="1:24" ht="75">
      <c r="A59" s="24" t="s">
        <v>1020</v>
      </c>
      <c r="B59" s="24" t="s">
        <v>989</v>
      </c>
      <c r="D59" s="24" t="s">
        <v>977</v>
      </c>
      <c r="E59" s="24" t="s">
        <v>989</v>
      </c>
      <c r="G59" s="24" t="s">
        <v>1264</v>
      </c>
      <c r="H59" s="22" t="s">
        <v>50</v>
      </c>
      <c r="I59" s="22" t="s">
        <v>32</v>
      </c>
      <c r="K59" s="27">
        <v>413001</v>
      </c>
      <c r="L59" s="24" t="s">
        <v>1265</v>
      </c>
      <c r="N59" s="28">
        <v>100</v>
      </c>
      <c r="O59" s="23">
        <v>1000</v>
      </c>
      <c r="P59" s="24" t="s">
        <v>1042</v>
      </c>
      <c r="U59" s="22" t="s">
        <v>1266</v>
      </c>
      <c r="W59" s="22" t="s">
        <v>953</v>
      </c>
      <c r="X59" s="22" t="s">
        <v>953</v>
      </c>
    </row>
    <row r="60" spans="1:24" ht="30">
      <c r="A60" s="24" t="s">
        <v>996</v>
      </c>
      <c r="B60" s="24" t="s">
        <v>1063</v>
      </c>
      <c r="D60" s="24" t="s">
        <v>988</v>
      </c>
      <c r="E60" s="24" t="s">
        <v>978</v>
      </c>
      <c r="F60" s="24" t="s">
        <v>1063</v>
      </c>
      <c r="G60" s="24" t="s">
        <v>1267</v>
      </c>
      <c r="H60" s="22" t="s">
        <v>50</v>
      </c>
      <c r="I60" s="22" t="s">
        <v>45</v>
      </c>
      <c r="K60" s="27">
        <v>208002</v>
      </c>
      <c r="L60" s="24" t="s">
        <v>1268</v>
      </c>
      <c r="N60" s="28">
        <v>100</v>
      </c>
      <c r="O60" s="23">
        <v>1000</v>
      </c>
      <c r="P60" s="24" t="s">
        <v>1042</v>
      </c>
      <c r="W60" s="22" t="s">
        <v>953</v>
      </c>
      <c r="X60" s="22" t="s">
        <v>953</v>
      </c>
    </row>
    <row r="61" spans="1:24" ht="60">
      <c r="A61" s="24" t="s">
        <v>1269</v>
      </c>
      <c r="B61" s="24" t="s">
        <v>962</v>
      </c>
      <c r="C61" s="24" t="s">
        <v>1270</v>
      </c>
      <c r="D61" s="24" t="s">
        <v>1271</v>
      </c>
      <c r="E61" s="24" t="s">
        <v>954</v>
      </c>
      <c r="F61" s="24" t="s">
        <v>1270</v>
      </c>
      <c r="G61" s="24" t="s">
        <v>1272</v>
      </c>
      <c r="H61" s="22" t="s">
        <v>50</v>
      </c>
      <c r="I61" s="22" t="s">
        <v>32</v>
      </c>
      <c r="K61" s="27">
        <v>400024</v>
      </c>
      <c r="L61" s="24" t="s">
        <v>1273</v>
      </c>
      <c r="N61" s="28">
        <v>100</v>
      </c>
      <c r="O61" s="23">
        <v>1000</v>
      </c>
      <c r="P61" s="24" t="s">
        <v>1042</v>
      </c>
      <c r="U61" s="22" t="s">
        <v>1274</v>
      </c>
      <c r="W61" s="22" t="s">
        <v>953</v>
      </c>
      <c r="X61" s="22" t="s">
        <v>953</v>
      </c>
    </row>
    <row r="62" spans="1:24" ht="30">
      <c r="A62" s="24" t="s">
        <v>1007</v>
      </c>
      <c r="B62" s="24" t="s">
        <v>976</v>
      </c>
      <c r="C62" s="24" t="s">
        <v>1275</v>
      </c>
      <c r="D62" s="24" t="s">
        <v>1276</v>
      </c>
      <c r="E62" s="24" t="s">
        <v>955</v>
      </c>
      <c r="G62" s="24" t="s">
        <v>1277</v>
      </c>
      <c r="H62" s="22" t="s">
        <v>50</v>
      </c>
      <c r="I62" s="22" t="s">
        <v>45</v>
      </c>
      <c r="K62" s="27">
        <v>208001</v>
      </c>
      <c r="L62" s="24" t="s">
        <v>1278</v>
      </c>
      <c r="N62" s="28">
        <v>100</v>
      </c>
      <c r="O62" s="23">
        <v>1000</v>
      </c>
      <c r="P62" s="24" t="s">
        <v>1042</v>
      </c>
      <c r="W62" s="22" t="s">
        <v>953</v>
      </c>
      <c r="X62" s="22" t="s">
        <v>953</v>
      </c>
    </row>
    <row r="63" spans="1:24" ht="45">
      <c r="A63" s="24" t="s">
        <v>1279</v>
      </c>
      <c r="B63" s="24" t="s">
        <v>1019</v>
      </c>
      <c r="D63" s="24" t="s">
        <v>1280</v>
      </c>
      <c r="E63" s="24" t="s">
        <v>1281</v>
      </c>
      <c r="F63" s="24" t="s">
        <v>1282</v>
      </c>
      <c r="G63" s="24" t="s">
        <v>1283</v>
      </c>
      <c r="H63" s="22" t="s">
        <v>50</v>
      </c>
      <c r="I63" s="22" t="s">
        <v>23</v>
      </c>
      <c r="K63" s="27">
        <v>380052</v>
      </c>
      <c r="L63" s="24" t="s">
        <v>1284</v>
      </c>
      <c r="N63" s="28">
        <v>100</v>
      </c>
      <c r="O63" s="23">
        <v>1000</v>
      </c>
      <c r="P63" s="24" t="s">
        <v>1042</v>
      </c>
      <c r="W63" s="22" t="s">
        <v>953</v>
      </c>
      <c r="X63" s="22" t="s">
        <v>953</v>
      </c>
    </row>
    <row r="64" spans="1:24" ht="45">
      <c r="A64" s="24" t="s">
        <v>1285</v>
      </c>
      <c r="B64" s="24" t="s">
        <v>1286</v>
      </c>
      <c r="C64" s="24" t="s">
        <v>1287</v>
      </c>
      <c r="D64" s="24" t="s">
        <v>1288</v>
      </c>
      <c r="E64" s="24" t="s">
        <v>1289</v>
      </c>
      <c r="F64" s="24" t="s">
        <v>1035</v>
      </c>
      <c r="G64" s="24" t="s">
        <v>1290</v>
      </c>
      <c r="H64" s="22" t="s">
        <v>50</v>
      </c>
      <c r="I64" s="22" t="s">
        <v>13</v>
      </c>
      <c r="K64" s="27">
        <v>517581</v>
      </c>
      <c r="L64" s="24" t="s">
        <v>1291</v>
      </c>
      <c r="N64" s="28">
        <v>100</v>
      </c>
      <c r="O64" s="23">
        <v>1000</v>
      </c>
      <c r="P64" s="24" t="s">
        <v>1042</v>
      </c>
      <c r="W64" s="22" t="s">
        <v>953</v>
      </c>
      <c r="X64" s="22" t="s">
        <v>953</v>
      </c>
    </row>
    <row r="65" spans="1:24" ht="45">
      <c r="A65" s="24" t="s">
        <v>954</v>
      </c>
      <c r="B65" s="24" t="s">
        <v>967</v>
      </c>
      <c r="C65" s="24" t="s">
        <v>1292</v>
      </c>
      <c r="D65" s="24" t="s">
        <v>954</v>
      </c>
      <c r="E65" s="24" t="s">
        <v>1015</v>
      </c>
      <c r="F65" s="24" t="s">
        <v>1293</v>
      </c>
      <c r="G65" s="24" t="s">
        <v>1294</v>
      </c>
      <c r="H65" s="22" t="s">
        <v>50</v>
      </c>
      <c r="I65" s="22" t="s">
        <v>28</v>
      </c>
      <c r="K65" s="27">
        <v>570001</v>
      </c>
      <c r="L65" s="24" t="s">
        <v>1295</v>
      </c>
      <c r="N65" s="28">
        <v>100</v>
      </c>
      <c r="O65" s="23">
        <v>1000</v>
      </c>
      <c r="P65" s="24" t="s">
        <v>1042</v>
      </c>
      <c r="W65" s="22" t="s">
        <v>953</v>
      </c>
      <c r="X65" s="22" t="s">
        <v>953</v>
      </c>
    </row>
    <row r="66" spans="1:24" ht="60">
      <c r="A66" s="24" t="s">
        <v>954</v>
      </c>
      <c r="B66" s="24" t="s">
        <v>1296</v>
      </c>
      <c r="C66" s="24" t="s">
        <v>955</v>
      </c>
      <c r="D66" s="24" t="s">
        <v>959</v>
      </c>
      <c r="E66" s="24" t="s">
        <v>1015</v>
      </c>
      <c r="F66" s="24" t="s">
        <v>1297</v>
      </c>
      <c r="G66" s="24" t="s">
        <v>1298</v>
      </c>
      <c r="H66" s="22" t="s">
        <v>50</v>
      </c>
      <c r="I66" s="22" t="s">
        <v>28</v>
      </c>
      <c r="K66" s="27">
        <v>560053</v>
      </c>
      <c r="L66" s="24" t="s">
        <v>1299</v>
      </c>
      <c r="N66" s="28">
        <v>100</v>
      </c>
      <c r="O66" s="23">
        <v>1000</v>
      </c>
      <c r="P66" s="24" t="s">
        <v>1042</v>
      </c>
      <c r="W66" s="22" t="s">
        <v>953</v>
      </c>
      <c r="X66" s="22" t="s">
        <v>953</v>
      </c>
    </row>
    <row r="67" spans="1:24" ht="30">
      <c r="A67" s="24" t="s">
        <v>1300</v>
      </c>
      <c r="B67" s="24" t="s">
        <v>962</v>
      </c>
      <c r="C67" s="24" t="s">
        <v>1301</v>
      </c>
      <c r="D67" s="24" t="s">
        <v>1302</v>
      </c>
      <c r="E67" s="24" t="s">
        <v>1015</v>
      </c>
      <c r="F67" s="24" t="s">
        <v>1301</v>
      </c>
      <c r="G67" s="24" t="s">
        <v>1303</v>
      </c>
      <c r="H67" s="22" t="s">
        <v>50</v>
      </c>
      <c r="I67" s="22" t="s">
        <v>32</v>
      </c>
      <c r="K67" s="27">
        <v>400092</v>
      </c>
      <c r="L67" s="24" t="s">
        <v>1304</v>
      </c>
      <c r="N67" s="28">
        <v>100</v>
      </c>
      <c r="O67" s="23">
        <v>1000</v>
      </c>
      <c r="P67" s="24" t="s">
        <v>1042</v>
      </c>
      <c r="W67" s="22" t="s">
        <v>953</v>
      </c>
      <c r="X67" s="22" t="s">
        <v>953</v>
      </c>
    </row>
    <row r="68" spans="1:24" ht="30">
      <c r="A68" s="24" t="s">
        <v>1305</v>
      </c>
      <c r="B68" s="24" t="s">
        <v>1285</v>
      </c>
      <c r="C68" s="24" t="s">
        <v>1306</v>
      </c>
      <c r="D68" s="24" t="s">
        <v>1307</v>
      </c>
      <c r="E68" s="24" t="s">
        <v>1016</v>
      </c>
      <c r="G68" s="24" t="s">
        <v>1308</v>
      </c>
      <c r="H68" s="22" t="s">
        <v>50</v>
      </c>
      <c r="I68" s="22" t="s">
        <v>13</v>
      </c>
      <c r="K68" s="27">
        <v>530002</v>
      </c>
      <c r="L68" s="24" t="s">
        <v>1309</v>
      </c>
      <c r="N68" s="28">
        <v>100</v>
      </c>
      <c r="O68" s="23">
        <v>1000</v>
      </c>
      <c r="P68" s="24" t="s">
        <v>1042</v>
      </c>
      <c r="W68" s="22" t="s">
        <v>953</v>
      </c>
      <c r="X68" s="22" t="s">
        <v>953</v>
      </c>
    </row>
    <row r="69" spans="1:24" ht="60">
      <c r="A69" s="24" t="s">
        <v>1310</v>
      </c>
      <c r="B69" s="24" t="s">
        <v>1311</v>
      </c>
      <c r="D69" s="24" t="s">
        <v>1312</v>
      </c>
      <c r="E69" s="24" t="s">
        <v>1000</v>
      </c>
      <c r="F69" s="24" t="s">
        <v>1311</v>
      </c>
      <c r="G69" s="24" t="s">
        <v>1313</v>
      </c>
      <c r="H69" s="22" t="s">
        <v>50</v>
      </c>
      <c r="I69" s="22" t="s">
        <v>32</v>
      </c>
      <c r="K69" s="27">
        <v>400074</v>
      </c>
      <c r="L69" s="24" t="s">
        <v>1314</v>
      </c>
      <c r="N69" s="28">
        <v>100</v>
      </c>
      <c r="O69" s="23">
        <v>1000</v>
      </c>
      <c r="P69" s="24" t="s">
        <v>1042</v>
      </c>
      <c r="U69" s="22" t="s">
        <v>1315</v>
      </c>
      <c r="W69" s="22" t="s">
        <v>953</v>
      </c>
      <c r="X69" s="22" t="s">
        <v>953</v>
      </c>
    </row>
    <row r="70" spans="1:24" ht="30">
      <c r="A70" s="24" t="s">
        <v>1316</v>
      </c>
      <c r="B70" s="24" t="s">
        <v>966</v>
      </c>
      <c r="D70" s="24" t="s">
        <v>998</v>
      </c>
      <c r="E70" s="24" t="s">
        <v>966</v>
      </c>
      <c r="G70" s="24" t="s">
        <v>1317</v>
      </c>
      <c r="H70" s="22" t="s">
        <v>50</v>
      </c>
      <c r="I70" s="22" t="s">
        <v>31</v>
      </c>
      <c r="K70" s="27">
        <v>465669</v>
      </c>
      <c r="L70" s="24" t="s">
        <v>1318</v>
      </c>
      <c r="N70" s="28">
        <v>100</v>
      </c>
      <c r="O70" s="23">
        <v>1000</v>
      </c>
      <c r="P70" s="24" t="s">
        <v>1042</v>
      </c>
      <c r="W70" s="22" t="s">
        <v>953</v>
      </c>
      <c r="X70" s="22" t="s">
        <v>953</v>
      </c>
    </row>
    <row r="71" spans="1:24" ht="30">
      <c r="A71" s="24" t="s">
        <v>1319</v>
      </c>
      <c r="B71" s="24" t="s">
        <v>1320</v>
      </c>
      <c r="D71" s="24" t="s">
        <v>1321</v>
      </c>
      <c r="E71" s="24" t="s">
        <v>1320</v>
      </c>
      <c r="G71" s="24" t="s">
        <v>1322</v>
      </c>
      <c r="H71" s="22" t="s">
        <v>50</v>
      </c>
      <c r="I71" s="22" t="s">
        <v>45</v>
      </c>
      <c r="K71" s="27">
        <v>208011</v>
      </c>
      <c r="L71" s="24" t="s">
        <v>1323</v>
      </c>
      <c r="N71" s="28">
        <v>100</v>
      </c>
      <c r="O71" s="23">
        <v>1000</v>
      </c>
      <c r="P71" s="24" t="s">
        <v>1042</v>
      </c>
      <c r="U71" s="22" t="s">
        <v>1324</v>
      </c>
      <c r="W71" s="22" t="s">
        <v>953</v>
      </c>
      <c r="X71" s="22" t="s">
        <v>953</v>
      </c>
    </row>
    <row r="72" spans="1:24" ht="45">
      <c r="A72" s="24" t="s">
        <v>1325</v>
      </c>
      <c r="B72" s="24" t="s">
        <v>1326</v>
      </c>
      <c r="D72" s="24" t="s">
        <v>1327</v>
      </c>
      <c r="E72" s="24" t="s">
        <v>1326</v>
      </c>
      <c r="G72" s="24" t="s">
        <v>1328</v>
      </c>
      <c r="H72" s="22" t="s">
        <v>50</v>
      </c>
      <c r="I72" s="22" t="s">
        <v>31</v>
      </c>
      <c r="K72" s="27">
        <v>458002</v>
      </c>
      <c r="L72" s="24" t="s">
        <v>1329</v>
      </c>
      <c r="N72" s="28">
        <v>100</v>
      </c>
      <c r="O72" s="23">
        <v>1000</v>
      </c>
      <c r="P72" s="24" t="s">
        <v>1042</v>
      </c>
      <c r="W72" s="22" t="s">
        <v>953</v>
      </c>
      <c r="X72" s="22" t="s">
        <v>953</v>
      </c>
    </row>
    <row r="73" spans="1:24" ht="30">
      <c r="A73" s="24" t="s">
        <v>1330</v>
      </c>
      <c r="B73" s="24" t="s">
        <v>997</v>
      </c>
      <c r="C73" s="24" t="s">
        <v>1331</v>
      </c>
      <c r="D73" s="24" t="s">
        <v>49</v>
      </c>
      <c r="G73" s="24" t="s">
        <v>1332</v>
      </c>
      <c r="H73" s="22" t="s">
        <v>50</v>
      </c>
      <c r="I73" s="22" t="s">
        <v>40</v>
      </c>
      <c r="K73" s="27">
        <v>345001</v>
      </c>
      <c r="L73" s="24" t="s">
        <v>1333</v>
      </c>
      <c r="N73" s="28">
        <v>100</v>
      </c>
      <c r="O73" s="23">
        <v>1000</v>
      </c>
      <c r="P73" s="24" t="s">
        <v>1042</v>
      </c>
      <c r="W73" s="22" t="s">
        <v>953</v>
      </c>
      <c r="X73" s="22" t="s">
        <v>953</v>
      </c>
    </row>
    <row r="74" spans="1:24" ht="60">
      <c r="A74" s="24" t="s">
        <v>1334</v>
      </c>
      <c r="B74" s="24" t="s">
        <v>1335</v>
      </c>
      <c r="D74" s="24" t="s">
        <v>1336</v>
      </c>
      <c r="E74" s="24" t="s">
        <v>1337</v>
      </c>
      <c r="F74" s="24" t="s">
        <v>1335</v>
      </c>
      <c r="G74" s="24" t="s">
        <v>1338</v>
      </c>
      <c r="H74" s="22" t="s">
        <v>50</v>
      </c>
      <c r="I74" s="22" t="s">
        <v>32</v>
      </c>
      <c r="K74" s="27">
        <v>421201</v>
      </c>
      <c r="L74" s="24" t="s">
        <v>1339</v>
      </c>
      <c r="N74" s="28">
        <v>100</v>
      </c>
      <c r="O74" s="23">
        <v>1000</v>
      </c>
      <c r="P74" s="24" t="s">
        <v>1042</v>
      </c>
      <c r="U74" s="22" t="s">
        <v>1340</v>
      </c>
      <c r="W74" s="22" t="s">
        <v>953</v>
      </c>
      <c r="X74" s="22" t="s">
        <v>953</v>
      </c>
    </row>
    <row r="75" spans="1:24" ht="45">
      <c r="A75" s="24" t="s">
        <v>1341</v>
      </c>
      <c r="B75" s="24" t="s">
        <v>1098</v>
      </c>
      <c r="D75" s="24" t="s">
        <v>1007</v>
      </c>
      <c r="E75" s="24" t="s">
        <v>976</v>
      </c>
      <c r="F75" s="24" t="s">
        <v>1098</v>
      </c>
      <c r="G75" s="24" t="s">
        <v>1342</v>
      </c>
      <c r="H75" s="22" t="s">
        <v>50</v>
      </c>
      <c r="I75" s="22" t="s">
        <v>31</v>
      </c>
      <c r="K75" s="27">
        <v>458001</v>
      </c>
      <c r="L75" s="24" t="s">
        <v>1343</v>
      </c>
      <c r="N75" s="28">
        <v>100</v>
      </c>
      <c r="O75" s="23">
        <v>1000</v>
      </c>
      <c r="P75" s="24" t="s">
        <v>1042</v>
      </c>
      <c r="Q75" s="22" t="s">
        <v>1344</v>
      </c>
      <c r="W75" s="22" t="s">
        <v>953</v>
      </c>
      <c r="X75" s="22" t="s">
        <v>953</v>
      </c>
    </row>
    <row r="76" spans="1:24" ht="45">
      <c r="A76" s="24" t="s">
        <v>1345</v>
      </c>
      <c r="B76" s="24" t="s">
        <v>1346</v>
      </c>
      <c r="D76" s="24" t="s">
        <v>49</v>
      </c>
      <c r="G76" s="24" t="s">
        <v>1347</v>
      </c>
      <c r="H76" s="22" t="s">
        <v>50</v>
      </c>
      <c r="I76" s="22" t="s">
        <v>31</v>
      </c>
      <c r="K76" s="27">
        <v>451551</v>
      </c>
      <c r="L76" s="24" t="s">
        <v>1348</v>
      </c>
      <c r="N76" s="28">
        <v>100</v>
      </c>
      <c r="O76" s="23">
        <v>1000</v>
      </c>
      <c r="P76" s="24" t="s">
        <v>1042</v>
      </c>
      <c r="W76" s="22" t="s">
        <v>953</v>
      </c>
      <c r="X76" s="22" t="s">
        <v>953</v>
      </c>
    </row>
    <row r="77" spans="1:24" ht="30">
      <c r="A77" s="24" t="s">
        <v>1349</v>
      </c>
      <c r="B77" s="24" t="s">
        <v>1032</v>
      </c>
      <c r="D77" s="24" t="s">
        <v>49</v>
      </c>
      <c r="G77" s="24" t="s">
        <v>1350</v>
      </c>
      <c r="H77" s="22" t="s">
        <v>50</v>
      </c>
      <c r="I77" s="22" t="s">
        <v>21</v>
      </c>
      <c r="K77" s="27">
        <v>110034</v>
      </c>
      <c r="L77" s="24" t="s">
        <v>1351</v>
      </c>
      <c r="N77" s="28">
        <v>100</v>
      </c>
      <c r="O77" s="23">
        <v>1000</v>
      </c>
      <c r="P77" s="24" t="s">
        <v>1042</v>
      </c>
      <c r="W77" s="22" t="s">
        <v>953</v>
      </c>
      <c r="X77" s="22" t="s">
        <v>953</v>
      </c>
    </row>
    <row r="78" spans="1:24" ht="30">
      <c r="A78" s="24" t="s">
        <v>1352</v>
      </c>
      <c r="B78" s="24" t="s">
        <v>1353</v>
      </c>
      <c r="D78" s="24" t="s">
        <v>1354</v>
      </c>
      <c r="E78" s="24" t="s">
        <v>1353</v>
      </c>
      <c r="G78" s="24" t="s">
        <v>1355</v>
      </c>
      <c r="H78" s="22" t="s">
        <v>50</v>
      </c>
      <c r="I78" s="22" t="s">
        <v>32</v>
      </c>
      <c r="K78" s="27">
        <v>400052</v>
      </c>
      <c r="L78" s="24" t="s">
        <v>1356</v>
      </c>
      <c r="N78" s="28">
        <v>100</v>
      </c>
      <c r="O78" s="23">
        <v>1000</v>
      </c>
      <c r="P78" s="24" t="s">
        <v>1042</v>
      </c>
      <c r="W78" s="22" t="s">
        <v>953</v>
      </c>
      <c r="X78" s="22" t="s">
        <v>953</v>
      </c>
    </row>
    <row r="79" spans="1:24" ht="30">
      <c r="A79" s="24" t="s">
        <v>1357</v>
      </c>
      <c r="B79" s="24" t="s">
        <v>1358</v>
      </c>
      <c r="D79" s="24" t="s">
        <v>1015</v>
      </c>
      <c r="E79" s="24" t="s">
        <v>1358</v>
      </c>
      <c r="G79" s="24" t="s">
        <v>1359</v>
      </c>
      <c r="H79" s="22" t="s">
        <v>50</v>
      </c>
      <c r="I79" s="22" t="s">
        <v>32</v>
      </c>
      <c r="K79" s="27">
        <v>440022</v>
      </c>
      <c r="L79" s="24" t="s">
        <v>1360</v>
      </c>
      <c r="N79" s="28">
        <v>100</v>
      </c>
      <c r="O79" s="23">
        <v>1000</v>
      </c>
      <c r="P79" s="24" t="s">
        <v>1042</v>
      </c>
      <c r="W79" s="22" t="s">
        <v>953</v>
      </c>
      <c r="X79" s="22" t="s">
        <v>953</v>
      </c>
    </row>
    <row r="80" spans="1:24" ht="30">
      <c r="A80" s="24" t="s">
        <v>1002</v>
      </c>
      <c r="B80" s="24" t="s">
        <v>1005</v>
      </c>
      <c r="C80" s="24" t="s">
        <v>1361</v>
      </c>
      <c r="D80" s="24" t="s">
        <v>973</v>
      </c>
      <c r="E80" s="24" t="s">
        <v>988</v>
      </c>
      <c r="F80" s="24" t="s">
        <v>1361</v>
      </c>
      <c r="G80" s="24" t="s">
        <v>1362</v>
      </c>
      <c r="H80" s="22" t="s">
        <v>50</v>
      </c>
      <c r="I80" s="22" t="s">
        <v>21</v>
      </c>
      <c r="K80" s="27">
        <v>110067</v>
      </c>
      <c r="L80" s="24" t="s">
        <v>1363</v>
      </c>
      <c r="N80" s="28">
        <v>500</v>
      </c>
      <c r="O80" s="23">
        <v>5000</v>
      </c>
      <c r="P80" s="24" t="s">
        <v>1042</v>
      </c>
      <c r="U80" s="22" t="s">
        <v>1364</v>
      </c>
      <c r="W80" s="22" t="s">
        <v>953</v>
      </c>
      <c r="X80" s="22" t="s">
        <v>953</v>
      </c>
    </row>
    <row r="81" spans="1:24" ht="45">
      <c r="A81" s="24" t="s">
        <v>1002</v>
      </c>
      <c r="B81" s="24" t="s">
        <v>997</v>
      </c>
      <c r="C81" s="24" t="s">
        <v>1326</v>
      </c>
      <c r="D81" s="24" t="s">
        <v>1365</v>
      </c>
      <c r="E81" s="24" t="s">
        <v>1326</v>
      </c>
      <c r="G81" s="24" t="s">
        <v>1328</v>
      </c>
      <c r="H81" s="22" t="s">
        <v>50</v>
      </c>
      <c r="I81" s="22" t="s">
        <v>31</v>
      </c>
      <c r="K81" s="27">
        <v>458002</v>
      </c>
      <c r="L81" s="24" t="s">
        <v>1366</v>
      </c>
      <c r="N81" s="28">
        <v>100</v>
      </c>
      <c r="O81" s="23">
        <v>1000</v>
      </c>
      <c r="P81" s="24" t="s">
        <v>1042</v>
      </c>
      <c r="W81" s="22" t="s">
        <v>953</v>
      </c>
      <c r="X81" s="22" t="s">
        <v>953</v>
      </c>
    </row>
    <row r="82" spans="1:24" ht="45">
      <c r="A82" s="24" t="s">
        <v>1367</v>
      </c>
      <c r="B82" s="24" t="s">
        <v>1368</v>
      </c>
      <c r="C82" s="24" t="s">
        <v>1369</v>
      </c>
      <c r="D82" s="24" t="s">
        <v>1368</v>
      </c>
      <c r="E82" s="24" t="s">
        <v>1370</v>
      </c>
      <c r="F82" s="24" t="s">
        <v>1369</v>
      </c>
      <c r="G82" s="24" t="s">
        <v>1371</v>
      </c>
      <c r="H82" s="22" t="s">
        <v>50</v>
      </c>
      <c r="I82" s="22" t="s">
        <v>32</v>
      </c>
      <c r="K82" s="27">
        <v>400081</v>
      </c>
      <c r="L82" s="24" t="s">
        <v>1372</v>
      </c>
      <c r="N82" s="28">
        <v>100</v>
      </c>
      <c r="O82" s="23">
        <v>1000</v>
      </c>
      <c r="P82" s="24" t="s">
        <v>1042</v>
      </c>
      <c r="W82" s="22" t="s">
        <v>953</v>
      </c>
      <c r="X82" s="22" t="s">
        <v>953</v>
      </c>
    </row>
    <row r="83" spans="1:24" ht="30">
      <c r="A83" s="24" t="s">
        <v>1373</v>
      </c>
      <c r="B83" s="24" t="s">
        <v>1374</v>
      </c>
      <c r="C83" s="24" t="s">
        <v>1375</v>
      </c>
      <c r="D83" s="24" t="s">
        <v>49</v>
      </c>
      <c r="G83" s="24" t="s">
        <v>1376</v>
      </c>
      <c r="H83" s="22" t="s">
        <v>50</v>
      </c>
      <c r="I83" s="22" t="s">
        <v>32</v>
      </c>
      <c r="K83" s="27">
        <v>442401</v>
      </c>
      <c r="L83" s="24" t="s">
        <v>1377</v>
      </c>
      <c r="N83" s="28">
        <v>100</v>
      </c>
      <c r="O83" s="23">
        <v>1000</v>
      </c>
      <c r="P83" s="24" t="s">
        <v>1042</v>
      </c>
      <c r="W83" s="22" t="s">
        <v>953</v>
      </c>
      <c r="X83" s="22" t="s">
        <v>953</v>
      </c>
    </row>
    <row r="84" spans="1:24" ht="45">
      <c r="A84" s="24" t="s">
        <v>1378</v>
      </c>
      <c r="B84" s="24" t="s">
        <v>1379</v>
      </c>
      <c r="D84" s="24" t="s">
        <v>1380</v>
      </c>
      <c r="E84" s="24" t="s">
        <v>1379</v>
      </c>
      <c r="G84" s="24" t="s">
        <v>1381</v>
      </c>
      <c r="H84" s="22" t="s">
        <v>50</v>
      </c>
      <c r="I84" s="22" t="s">
        <v>32</v>
      </c>
      <c r="K84" s="27">
        <v>440008</v>
      </c>
      <c r="L84" s="24" t="s">
        <v>1382</v>
      </c>
      <c r="N84" s="28">
        <v>100</v>
      </c>
      <c r="O84" s="23">
        <v>1000</v>
      </c>
      <c r="P84" s="24" t="s">
        <v>1042</v>
      </c>
      <c r="W84" s="22" t="s">
        <v>953</v>
      </c>
      <c r="X84" s="22" t="s">
        <v>953</v>
      </c>
    </row>
    <row r="85" spans="1:24" ht="45">
      <c r="A85" s="24" t="s">
        <v>1383</v>
      </c>
      <c r="B85" s="24" t="s">
        <v>1002</v>
      </c>
      <c r="C85" s="24" t="s">
        <v>974</v>
      </c>
      <c r="D85" s="24" t="s">
        <v>1384</v>
      </c>
      <c r="G85" s="24" t="s">
        <v>1385</v>
      </c>
      <c r="H85" s="22" t="s">
        <v>50</v>
      </c>
      <c r="I85" s="22" t="s">
        <v>40</v>
      </c>
      <c r="K85" s="27">
        <v>306902</v>
      </c>
      <c r="L85" s="24" t="s">
        <v>1386</v>
      </c>
      <c r="N85" s="28">
        <v>100</v>
      </c>
      <c r="O85" s="23">
        <v>1000</v>
      </c>
      <c r="P85" s="24" t="s">
        <v>1042</v>
      </c>
      <c r="U85" s="22" t="s">
        <v>1387</v>
      </c>
      <c r="W85" s="22" t="s">
        <v>953</v>
      </c>
      <c r="X85" s="22" t="s">
        <v>953</v>
      </c>
    </row>
    <row r="86" spans="1:24" ht="45">
      <c r="A86" s="24" t="s">
        <v>1388</v>
      </c>
      <c r="B86" s="24" t="s">
        <v>1389</v>
      </c>
      <c r="D86" s="24" t="s">
        <v>1390</v>
      </c>
      <c r="E86" s="24" t="s">
        <v>1389</v>
      </c>
      <c r="G86" s="24" t="s">
        <v>1391</v>
      </c>
      <c r="H86" s="22" t="s">
        <v>50</v>
      </c>
      <c r="I86" s="22" t="s">
        <v>32</v>
      </c>
      <c r="K86" s="27">
        <v>400084</v>
      </c>
      <c r="L86" s="24" t="s">
        <v>1392</v>
      </c>
      <c r="N86" s="28">
        <v>100</v>
      </c>
      <c r="O86" s="23">
        <v>1000</v>
      </c>
      <c r="P86" s="24" t="s">
        <v>1042</v>
      </c>
      <c r="U86" s="22" t="s">
        <v>1393</v>
      </c>
      <c r="W86" s="22" t="s">
        <v>953</v>
      </c>
      <c r="X86" s="22" t="s">
        <v>953</v>
      </c>
    </row>
    <row r="87" spans="1:24" ht="45">
      <c r="A87" s="24" t="s">
        <v>1394</v>
      </c>
      <c r="B87" s="24" t="s">
        <v>962</v>
      </c>
      <c r="C87" s="24" t="s">
        <v>974</v>
      </c>
      <c r="D87" s="24" t="s">
        <v>1395</v>
      </c>
      <c r="G87" s="24" t="s">
        <v>1396</v>
      </c>
      <c r="H87" s="22" t="s">
        <v>50</v>
      </c>
      <c r="I87" s="22" t="s">
        <v>32</v>
      </c>
      <c r="K87" s="27">
        <v>400016</v>
      </c>
      <c r="L87" s="24" t="s">
        <v>1397</v>
      </c>
      <c r="N87" s="28">
        <v>100</v>
      </c>
      <c r="O87" s="23">
        <v>1000</v>
      </c>
      <c r="P87" s="24" t="s">
        <v>1042</v>
      </c>
      <c r="W87" s="22" t="s">
        <v>953</v>
      </c>
      <c r="X87" s="22" t="s">
        <v>953</v>
      </c>
    </row>
    <row r="88" spans="1:24" ht="60">
      <c r="A88" s="24" t="s">
        <v>982</v>
      </c>
      <c r="B88" s="24" t="s">
        <v>1398</v>
      </c>
      <c r="D88" s="24" t="s">
        <v>962</v>
      </c>
      <c r="E88" s="24" t="s">
        <v>1399</v>
      </c>
      <c r="G88" s="24" t="s">
        <v>1400</v>
      </c>
      <c r="H88" s="22" t="s">
        <v>50</v>
      </c>
      <c r="I88" s="22" t="s">
        <v>28</v>
      </c>
      <c r="K88" s="27">
        <v>560027</v>
      </c>
      <c r="L88" s="24" t="s">
        <v>1401</v>
      </c>
      <c r="N88" s="28">
        <v>100</v>
      </c>
      <c r="O88" s="23">
        <v>1000</v>
      </c>
      <c r="P88" s="24" t="s">
        <v>1042</v>
      </c>
      <c r="W88" s="22" t="s">
        <v>953</v>
      </c>
      <c r="X88" s="22" t="s">
        <v>953</v>
      </c>
    </row>
    <row r="89" spans="1:24" ht="30">
      <c r="A89" s="24" t="s">
        <v>982</v>
      </c>
      <c r="B89" s="24" t="s">
        <v>961</v>
      </c>
      <c r="C89" s="24" t="s">
        <v>1402</v>
      </c>
      <c r="D89" s="24" t="s">
        <v>49</v>
      </c>
      <c r="G89" s="24" t="s">
        <v>1403</v>
      </c>
      <c r="H89" s="22" t="s">
        <v>50</v>
      </c>
      <c r="I89" s="22" t="s">
        <v>21</v>
      </c>
      <c r="K89" s="27">
        <v>110017</v>
      </c>
      <c r="L89" s="24" t="s">
        <v>1404</v>
      </c>
      <c r="N89" s="28">
        <v>800</v>
      </c>
      <c r="O89" s="23">
        <v>8000</v>
      </c>
      <c r="P89" s="24" t="s">
        <v>1042</v>
      </c>
      <c r="W89" s="22" t="s">
        <v>953</v>
      </c>
      <c r="X89" s="22" t="s">
        <v>953</v>
      </c>
    </row>
    <row r="90" spans="1:24" ht="30">
      <c r="A90" s="24" t="s">
        <v>982</v>
      </c>
      <c r="B90" s="24" t="s">
        <v>961</v>
      </c>
      <c r="C90" s="24" t="s">
        <v>1402</v>
      </c>
      <c r="D90" s="24" t="s">
        <v>49</v>
      </c>
      <c r="G90" s="24" t="s">
        <v>1405</v>
      </c>
      <c r="H90" s="22" t="s">
        <v>50</v>
      </c>
      <c r="I90" s="22" t="s">
        <v>21</v>
      </c>
      <c r="K90" s="27">
        <v>110017</v>
      </c>
      <c r="L90" s="24" t="s">
        <v>1406</v>
      </c>
      <c r="N90" s="28">
        <v>10000</v>
      </c>
      <c r="O90" s="23">
        <v>100000</v>
      </c>
      <c r="P90" s="24" t="s">
        <v>1042</v>
      </c>
      <c r="W90" s="22" t="s">
        <v>953</v>
      </c>
      <c r="X90" s="22" t="s">
        <v>953</v>
      </c>
    </row>
    <row r="91" spans="1:24" ht="30">
      <c r="A91" s="24" t="s">
        <v>982</v>
      </c>
      <c r="B91" s="24" t="s">
        <v>1407</v>
      </c>
      <c r="D91" s="24" t="s">
        <v>982</v>
      </c>
      <c r="E91" s="24" t="s">
        <v>967</v>
      </c>
      <c r="F91" s="24" t="s">
        <v>1408</v>
      </c>
      <c r="G91" s="24" t="s">
        <v>1409</v>
      </c>
      <c r="H91" s="22" t="s">
        <v>50</v>
      </c>
      <c r="I91" s="22" t="s">
        <v>28</v>
      </c>
      <c r="K91" s="27">
        <v>560054</v>
      </c>
      <c r="L91" s="24" t="s">
        <v>1410</v>
      </c>
      <c r="N91" s="28">
        <v>100</v>
      </c>
      <c r="O91" s="23">
        <v>1000</v>
      </c>
      <c r="P91" s="24" t="s">
        <v>1042</v>
      </c>
      <c r="U91" s="22" t="s">
        <v>1411</v>
      </c>
      <c r="W91" s="22" t="s">
        <v>953</v>
      </c>
      <c r="X91" s="22" t="s">
        <v>953</v>
      </c>
    </row>
    <row r="92" spans="1:24" ht="45">
      <c r="A92" s="24" t="s">
        <v>986</v>
      </c>
      <c r="B92" s="24" t="s">
        <v>956</v>
      </c>
      <c r="C92" s="24" t="s">
        <v>1412</v>
      </c>
      <c r="D92" s="24" t="s">
        <v>1413</v>
      </c>
      <c r="E92" s="24" t="s">
        <v>1029</v>
      </c>
      <c r="G92" s="24" t="s">
        <v>1414</v>
      </c>
      <c r="H92" s="22" t="s">
        <v>50</v>
      </c>
      <c r="I92" s="22" t="s">
        <v>32</v>
      </c>
      <c r="K92" s="27">
        <v>400070</v>
      </c>
      <c r="L92" s="24" t="s">
        <v>1415</v>
      </c>
      <c r="N92" s="28">
        <v>200</v>
      </c>
      <c r="O92" s="23">
        <v>2000</v>
      </c>
      <c r="P92" s="24" t="s">
        <v>1042</v>
      </c>
      <c r="W92" s="22" t="s">
        <v>953</v>
      </c>
      <c r="X92" s="22" t="s">
        <v>953</v>
      </c>
    </row>
    <row r="93" spans="1:24" ht="45">
      <c r="A93" s="24" t="s">
        <v>1416</v>
      </c>
      <c r="B93" s="24" t="s">
        <v>1063</v>
      </c>
      <c r="D93" s="24" t="s">
        <v>1014</v>
      </c>
      <c r="E93" s="24" t="s">
        <v>987</v>
      </c>
      <c r="F93" s="24" t="s">
        <v>1417</v>
      </c>
      <c r="G93" s="24" t="s">
        <v>1418</v>
      </c>
      <c r="H93" s="22" t="s">
        <v>50</v>
      </c>
      <c r="I93" s="22" t="s">
        <v>40</v>
      </c>
      <c r="K93" s="27">
        <v>342001</v>
      </c>
      <c r="L93" s="24" t="s">
        <v>1419</v>
      </c>
      <c r="N93" s="28">
        <v>100</v>
      </c>
      <c r="O93" s="23">
        <v>1000</v>
      </c>
      <c r="P93" s="24" t="s">
        <v>1042</v>
      </c>
      <c r="W93" s="22" t="s">
        <v>953</v>
      </c>
      <c r="X93" s="22" t="s">
        <v>953</v>
      </c>
    </row>
    <row r="94" spans="1:24" ht="60">
      <c r="A94" s="24" t="s">
        <v>1008</v>
      </c>
      <c r="B94" s="24" t="s">
        <v>956</v>
      </c>
      <c r="C94" s="24" t="s">
        <v>1420</v>
      </c>
      <c r="D94" s="24" t="s">
        <v>1421</v>
      </c>
      <c r="E94" s="24" t="s">
        <v>1005</v>
      </c>
      <c r="G94" s="24" t="s">
        <v>1422</v>
      </c>
      <c r="H94" s="22" t="s">
        <v>50</v>
      </c>
      <c r="I94" s="22" t="s">
        <v>45</v>
      </c>
      <c r="K94" s="27">
        <v>284403</v>
      </c>
      <c r="L94" s="24" t="s">
        <v>1423</v>
      </c>
      <c r="N94" s="28">
        <v>100</v>
      </c>
      <c r="O94" s="23">
        <v>1000</v>
      </c>
      <c r="P94" s="24" t="s">
        <v>1042</v>
      </c>
      <c r="W94" s="22" t="s">
        <v>953</v>
      </c>
      <c r="X94" s="22" t="s">
        <v>953</v>
      </c>
    </row>
    <row r="95" spans="1:24" ht="45">
      <c r="A95" s="24" t="s">
        <v>1009</v>
      </c>
      <c r="B95" s="24" t="s">
        <v>966</v>
      </c>
      <c r="D95" s="24" t="s">
        <v>1424</v>
      </c>
      <c r="E95" s="24" t="s">
        <v>966</v>
      </c>
      <c r="G95" s="24" t="s">
        <v>1425</v>
      </c>
      <c r="H95" s="22" t="s">
        <v>50</v>
      </c>
      <c r="I95" s="22" t="s">
        <v>31</v>
      </c>
      <c r="K95" s="27">
        <v>451001</v>
      </c>
      <c r="L95" s="24" t="s">
        <v>1426</v>
      </c>
      <c r="N95" s="28">
        <v>100</v>
      </c>
      <c r="O95" s="23">
        <v>1000</v>
      </c>
      <c r="P95" s="24" t="s">
        <v>1042</v>
      </c>
      <c r="W95" s="22" t="s">
        <v>953</v>
      </c>
      <c r="X95" s="22" t="s">
        <v>953</v>
      </c>
    </row>
    <row r="96" spans="1:24" ht="30">
      <c r="A96" s="24" t="s">
        <v>1009</v>
      </c>
      <c r="B96" s="24" t="s">
        <v>966</v>
      </c>
      <c r="D96" s="24" t="s">
        <v>1427</v>
      </c>
      <c r="E96" s="24" t="s">
        <v>1031</v>
      </c>
      <c r="F96" s="24" t="s">
        <v>966</v>
      </c>
      <c r="G96" s="24" t="s">
        <v>1317</v>
      </c>
      <c r="H96" s="22" t="s">
        <v>50</v>
      </c>
      <c r="I96" s="22" t="s">
        <v>31</v>
      </c>
      <c r="K96" s="27">
        <v>465669</v>
      </c>
      <c r="L96" s="24" t="s">
        <v>1428</v>
      </c>
      <c r="N96" s="28">
        <v>100</v>
      </c>
      <c r="O96" s="23">
        <v>1000</v>
      </c>
      <c r="P96" s="24" t="s">
        <v>1042</v>
      </c>
      <c r="W96" s="22" t="s">
        <v>953</v>
      </c>
      <c r="X96" s="22" t="s">
        <v>953</v>
      </c>
    </row>
    <row r="97" spans="1:24" ht="45">
      <c r="A97" s="24" t="s">
        <v>1009</v>
      </c>
      <c r="B97" s="24" t="s">
        <v>956</v>
      </c>
      <c r="D97" s="24" t="s">
        <v>1429</v>
      </c>
      <c r="E97" s="24" t="s">
        <v>984</v>
      </c>
      <c r="G97" s="24" t="s">
        <v>1430</v>
      </c>
      <c r="H97" s="22" t="s">
        <v>50</v>
      </c>
      <c r="I97" s="22" t="s">
        <v>31</v>
      </c>
      <c r="K97" s="27">
        <v>456010</v>
      </c>
      <c r="L97" s="24" t="s">
        <v>1431</v>
      </c>
      <c r="N97" s="28">
        <v>100</v>
      </c>
      <c r="O97" s="23">
        <v>1000</v>
      </c>
      <c r="P97" s="24" t="s">
        <v>1042</v>
      </c>
      <c r="W97" s="22" t="s">
        <v>953</v>
      </c>
      <c r="X97" s="22" t="s">
        <v>953</v>
      </c>
    </row>
    <row r="98" spans="1:24" ht="30">
      <c r="A98" s="24" t="s">
        <v>1009</v>
      </c>
      <c r="B98" s="24" t="s">
        <v>956</v>
      </c>
      <c r="D98" s="24" t="s">
        <v>1204</v>
      </c>
      <c r="E98" s="24" t="s">
        <v>1203</v>
      </c>
      <c r="G98" s="24" t="s">
        <v>1205</v>
      </c>
      <c r="H98" s="22" t="s">
        <v>50</v>
      </c>
      <c r="I98" s="22" t="s">
        <v>45</v>
      </c>
      <c r="K98" s="27">
        <v>226020</v>
      </c>
      <c r="L98" s="24" t="s">
        <v>1432</v>
      </c>
      <c r="N98" s="28">
        <v>100</v>
      </c>
      <c r="O98" s="23">
        <v>1000</v>
      </c>
      <c r="P98" s="24" t="s">
        <v>1042</v>
      </c>
      <c r="W98" s="22" t="s">
        <v>953</v>
      </c>
      <c r="X98" s="22" t="s">
        <v>953</v>
      </c>
    </row>
    <row r="99" spans="1:24" ht="45">
      <c r="A99" s="24" t="s">
        <v>1433</v>
      </c>
      <c r="B99" s="24" t="s">
        <v>1434</v>
      </c>
      <c r="D99" s="24" t="s">
        <v>1435</v>
      </c>
      <c r="E99" s="24" t="s">
        <v>1434</v>
      </c>
      <c r="G99" s="24" t="s">
        <v>1436</v>
      </c>
      <c r="H99" s="22" t="s">
        <v>50</v>
      </c>
      <c r="I99" s="22" t="s">
        <v>18</v>
      </c>
      <c r="K99" s="27">
        <v>493773</v>
      </c>
      <c r="L99" s="24" t="s">
        <v>1437</v>
      </c>
      <c r="N99" s="28">
        <v>100</v>
      </c>
      <c r="O99" s="23">
        <v>1000</v>
      </c>
      <c r="P99" s="24" t="s">
        <v>1042</v>
      </c>
      <c r="W99" s="22" t="s">
        <v>953</v>
      </c>
      <c r="X99" s="22" t="s">
        <v>953</v>
      </c>
    </row>
    <row r="100" spans="1:24" ht="45">
      <c r="A100" s="24" t="s">
        <v>1011</v>
      </c>
      <c r="B100" s="24" t="s">
        <v>966</v>
      </c>
      <c r="D100" s="24" t="s">
        <v>982</v>
      </c>
      <c r="E100" s="24" t="s">
        <v>978</v>
      </c>
      <c r="F100" s="24" t="s">
        <v>966</v>
      </c>
      <c r="G100" s="24" t="s">
        <v>1438</v>
      </c>
      <c r="H100" s="22" t="s">
        <v>50</v>
      </c>
      <c r="I100" s="22" t="s">
        <v>40</v>
      </c>
      <c r="K100" s="27">
        <v>342003</v>
      </c>
      <c r="L100" s="24" t="s">
        <v>1439</v>
      </c>
      <c r="N100" s="28">
        <v>100</v>
      </c>
      <c r="O100" s="23">
        <v>1000</v>
      </c>
      <c r="P100" s="24" t="s">
        <v>1042</v>
      </c>
      <c r="W100" s="22" t="s">
        <v>953</v>
      </c>
      <c r="X100" s="22" t="s">
        <v>953</v>
      </c>
    </row>
    <row r="101" spans="1:24" ht="45">
      <c r="A101" s="24" t="s">
        <v>1011</v>
      </c>
      <c r="B101" s="24" t="s">
        <v>956</v>
      </c>
      <c r="C101" s="24" t="s">
        <v>1440</v>
      </c>
      <c r="D101" s="24" t="s">
        <v>1441</v>
      </c>
      <c r="E101" s="24" t="s">
        <v>976</v>
      </c>
      <c r="F101" s="24" t="s">
        <v>974</v>
      </c>
      <c r="G101" s="24" t="s">
        <v>1442</v>
      </c>
      <c r="H101" s="22" t="s">
        <v>50</v>
      </c>
      <c r="I101" s="22" t="s">
        <v>13</v>
      </c>
      <c r="K101" s="27">
        <v>520002</v>
      </c>
      <c r="L101" s="24" t="s">
        <v>1443</v>
      </c>
      <c r="N101" s="28">
        <v>100</v>
      </c>
      <c r="O101" s="23">
        <v>1000</v>
      </c>
      <c r="P101" s="24" t="s">
        <v>1042</v>
      </c>
      <c r="W101" s="22" t="s">
        <v>953</v>
      </c>
      <c r="X101" s="22" t="s">
        <v>953</v>
      </c>
    </row>
    <row r="102" spans="1:24" ht="30">
      <c r="A102" s="24" t="s">
        <v>960</v>
      </c>
      <c r="B102" s="24" t="s">
        <v>1444</v>
      </c>
      <c r="C102" s="24" t="s">
        <v>969</v>
      </c>
      <c r="D102" s="24" t="s">
        <v>1445</v>
      </c>
      <c r="E102" s="24" t="s">
        <v>969</v>
      </c>
      <c r="G102" s="24" t="s">
        <v>1446</v>
      </c>
      <c r="H102" s="22" t="s">
        <v>50</v>
      </c>
      <c r="I102" s="22" t="s">
        <v>45</v>
      </c>
      <c r="K102" s="27">
        <v>208022</v>
      </c>
      <c r="L102" s="24" t="s">
        <v>1447</v>
      </c>
      <c r="N102" s="28">
        <v>100</v>
      </c>
      <c r="O102" s="23">
        <v>1000</v>
      </c>
      <c r="P102" s="24" t="s">
        <v>1042</v>
      </c>
      <c r="Q102" s="22" t="s">
        <v>1448</v>
      </c>
      <c r="T102" s="22" t="s">
        <v>1449</v>
      </c>
      <c r="W102" s="22" t="s">
        <v>953</v>
      </c>
      <c r="X102" s="22" t="s">
        <v>953</v>
      </c>
    </row>
    <row r="103" spans="1:24" ht="30">
      <c r="A103" s="24" t="s">
        <v>1450</v>
      </c>
      <c r="B103" s="24" t="s">
        <v>1451</v>
      </c>
      <c r="D103" s="24" t="s">
        <v>1452</v>
      </c>
      <c r="E103" s="24" t="s">
        <v>1451</v>
      </c>
      <c r="G103" s="24" t="s">
        <v>1453</v>
      </c>
      <c r="H103" s="22" t="s">
        <v>50</v>
      </c>
      <c r="I103" s="22" t="s">
        <v>31</v>
      </c>
      <c r="K103" s="27">
        <v>458883</v>
      </c>
      <c r="L103" s="24" t="s">
        <v>1454</v>
      </c>
      <c r="N103" s="28">
        <v>100</v>
      </c>
      <c r="O103" s="23">
        <v>1000</v>
      </c>
      <c r="P103" s="24" t="s">
        <v>1042</v>
      </c>
      <c r="U103" s="22" t="s">
        <v>1455</v>
      </c>
      <c r="W103" s="22" t="s">
        <v>953</v>
      </c>
      <c r="X103" s="22" t="s">
        <v>953</v>
      </c>
    </row>
    <row r="104" spans="1:24" ht="30">
      <c r="A104" s="24" t="s">
        <v>1456</v>
      </c>
      <c r="B104" s="24" t="s">
        <v>974</v>
      </c>
      <c r="D104" s="24" t="s">
        <v>999</v>
      </c>
      <c r="E104" s="24" t="s">
        <v>974</v>
      </c>
      <c r="G104" s="24" t="s">
        <v>1457</v>
      </c>
      <c r="H104" s="22" t="s">
        <v>50</v>
      </c>
      <c r="I104" s="22" t="s">
        <v>31</v>
      </c>
      <c r="K104" s="27">
        <v>457226</v>
      </c>
      <c r="L104" s="24" t="s">
        <v>1458</v>
      </c>
      <c r="N104" s="28">
        <v>100</v>
      </c>
      <c r="O104" s="23">
        <v>1000</v>
      </c>
      <c r="P104" s="24" t="s">
        <v>1042</v>
      </c>
      <c r="U104" s="22" t="s">
        <v>1459</v>
      </c>
      <c r="W104" s="22" t="s">
        <v>953</v>
      </c>
      <c r="X104" s="22" t="s">
        <v>953</v>
      </c>
    </row>
    <row r="105" spans="1:24" ht="45">
      <c r="A105" s="24" t="s">
        <v>1024</v>
      </c>
      <c r="B105" s="24" t="s">
        <v>1460</v>
      </c>
      <c r="D105" s="24" t="s">
        <v>983</v>
      </c>
      <c r="E105" s="24" t="s">
        <v>1460</v>
      </c>
      <c r="G105" s="24" t="s">
        <v>1461</v>
      </c>
      <c r="H105" s="22" t="s">
        <v>50</v>
      </c>
      <c r="I105" s="22" t="s">
        <v>32</v>
      </c>
      <c r="K105" s="27">
        <v>445301</v>
      </c>
      <c r="L105" s="24" t="s">
        <v>1462</v>
      </c>
      <c r="N105" s="28">
        <v>100</v>
      </c>
      <c r="O105" s="23">
        <v>1000</v>
      </c>
      <c r="P105" s="24" t="s">
        <v>1042</v>
      </c>
      <c r="W105" s="22" t="s">
        <v>953</v>
      </c>
      <c r="X105" s="22" t="s">
        <v>953</v>
      </c>
    </row>
    <row r="106" spans="1:24" ht="30">
      <c r="A106" s="24" t="s">
        <v>1024</v>
      </c>
      <c r="B106" s="24" t="s">
        <v>1026</v>
      </c>
      <c r="C106" s="24" t="s">
        <v>964</v>
      </c>
      <c r="D106" s="24" t="s">
        <v>1026</v>
      </c>
      <c r="E106" s="24" t="s">
        <v>1463</v>
      </c>
      <c r="F106" s="24" t="s">
        <v>964</v>
      </c>
      <c r="G106" s="24" t="s">
        <v>1464</v>
      </c>
      <c r="H106" s="22" t="s">
        <v>50</v>
      </c>
      <c r="I106" s="22" t="s">
        <v>23</v>
      </c>
      <c r="K106" s="27">
        <v>390005</v>
      </c>
      <c r="L106" s="24" t="s">
        <v>1465</v>
      </c>
      <c r="N106" s="28">
        <v>100</v>
      </c>
      <c r="O106" s="23">
        <v>1000</v>
      </c>
      <c r="P106" s="24" t="s">
        <v>1042</v>
      </c>
      <c r="W106" s="22" t="s">
        <v>953</v>
      </c>
      <c r="X106" s="22" t="s">
        <v>953</v>
      </c>
    </row>
    <row r="107" spans="1:24" ht="75">
      <c r="A107" s="24" t="s">
        <v>1018</v>
      </c>
      <c r="B107" s="24" t="s">
        <v>978</v>
      </c>
      <c r="C107" s="24" t="s">
        <v>1466</v>
      </c>
      <c r="D107" s="24" t="s">
        <v>1467</v>
      </c>
      <c r="E107" s="24" t="s">
        <v>1466</v>
      </c>
      <c r="G107" s="24" t="s">
        <v>1468</v>
      </c>
      <c r="H107" s="22" t="s">
        <v>50</v>
      </c>
      <c r="I107" s="22" t="s">
        <v>32</v>
      </c>
      <c r="K107" s="27">
        <v>400023</v>
      </c>
      <c r="L107" s="24" t="s">
        <v>1469</v>
      </c>
      <c r="N107" s="28">
        <v>100</v>
      </c>
      <c r="O107" s="23">
        <v>1000</v>
      </c>
      <c r="P107" s="24" t="s">
        <v>1042</v>
      </c>
      <c r="W107" s="22" t="s">
        <v>953</v>
      </c>
      <c r="X107" s="22" t="s">
        <v>953</v>
      </c>
    </row>
    <row r="108" spans="1:24" ht="45">
      <c r="A108" s="24" t="s">
        <v>1470</v>
      </c>
      <c r="B108" s="24" t="s">
        <v>1471</v>
      </c>
      <c r="D108" s="24" t="s">
        <v>975</v>
      </c>
      <c r="E108" s="24" t="s">
        <v>956</v>
      </c>
      <c r="F108" s="24" t="s">
        <v>1471</v>
      </c>
      <c r="G108" s="24" t="s">
        <v>1472</v>
      </c>
      <c r="H108" s="22" t="s">
        <v>50</v>
      </c>
      <c r="I108" s="22" t="s">
        <v>47</v>
      </c>
      <c r="K108" s="27">
        <v>711102</v>
      </c>
      <c r="L108" s="24" t="s">
        <v>1473</v>
      </c>
      <c r="N108" s="28">
        <v>100</v>
      </c>
      <c r="O108" s="23">
        <v>1000</v>
      </c>
      <c r="P108" s="24" t="s">
        <v>1042</v>
      </c>
      <c r="Q108" s="22" t="s">
        <v>1474</v>
      </c>
      <c r="W108" s="22" t="s">
        <v>953</v>
      </c>
      <c r="X108" s="22" t="s">
        <v>953</v>
      </c>
    </row>
    <row r="109" spans="1:24" ht="30">
      <c r="A109" s="24" t="s">
        <v>1475</v>
      </c>
      <c r="B109" s="24" t="s">
        <v>1476</v>
      </c>
      <c r="D109" s="24" t="s">
        <v>1477</v>
      </c>
      <c r="E109" s="24" t="s">
        <v>1027</v>
      </c>
      <c r="F109" s="24" t="s">
        <v>1476</v>
      </c>
      <c r="G109" s="24" t="s">
        <v>1478</v>
      </c>
      <c r="H109" s="22" t="s">
        <v>50</v>
      </c>
      <c r="I109" s="22" t="s">
        <v>32</v>
      </c>
      <c r="K109" s="27">
        <v>400055</v>
      </c>
      <c r="L109" s="24" t="s">
        <v>1479</v>
      </c>
      <c r="N109" s="28">
        <v>100</v>
      </c>
      <c r="O109" s="23">
        <v>1000</v>
      </c>
      <c r="P109" s="24" t="s">
        <v>1042</v>
      </c>
      <c r="W109" s="22" t="s">
        <v>953</v>
      </c>
      <c r="X109" s="22" t="s">
        <v>953</v>
      </c>
    </row>
    <row r="110" spans="1:24" ht="30">
      <c r="A110" s="24" t="s">
        <v>1480</v>
      </c>
      <c r="B110" s="24" t="s">
        <v>1035</v>
      </c>
      <c r="C110" s="24" t="s">
        <v>1481</v>
      </c>
      <c r="D110" s="24" t="s">
        <v>1482</v>
      </c>
      <c r="E110" s="24" t="s">
        <v>1035</v>
      </c>
      <c r="F110" s="24" t="s">
        <v>958</v>
      </c>
      <c r="G110" s="24" t="s">
        <v>1483</v>
      </c>
      <c r="H110" s="22" t="s">
        <v>50</v>
      </c>
      <c r="I110" s="22" t="s">
        <v>13</v>
      </c>
      <c r="K110" s="27">
        <v>522002</v>
      </c>
      <c r="L110" s="24" t="s">
        <v>1484</v>
      </c>
      <c r="N110" s="28">
        <v>200</v>
      </c>
      <c r="O110" s="23">
        <v>2000</v>
      </c>
      <c r="P110" s="24" t="s">
        <v>1042</v>
      </c>
      <c r="U110" s="22" t="s">
        <v>1485</v>
      </c>
      <c r="W110" s="22" t="s">
        <v>953</v>
      </c>
      <c r="X110" s="22" t="s">
        <v>953</v>
      </c>
    </row>
    <row r="111" spans="1:24" ht="60">
      <c r="A111" s="24" t="s">
        <v>1486</v>
      </c>
      <c r="B111" s="24" t="s">
        <v>1487</v>
      </c>
      <c r="C111" s="24" t="s">
        <v>964</v>
      </c>
      <c r="D111" s="24" t="s">
        <v>1487</v>
      </c>
      <c r="E111" s="24" t="s">
        <v>1488</v>
      </c>
      <c r="F111" s="24" t="s">
        <v>964</v>
      </c>
      <c r="G111" s="24" t="s">
        <v>1489</v>
      </c>
      <c r="H111" s="22" t="s">
        <v>50</v>
      </c>
      <c r="I111" s="22" t="s">
        <v>23</v>
      </c>
      <c r="K111" s="27">
        <v>389151</v>
      </c>
      <c r="L111" s="24" t="s">
        <v>1490</v>
      </c>
      <c r="N111" s="28">
        <v>100</v>
      </c>
      <c r="O111" s="23">
        <v>1000</v>
      </c>
      <c r="P111" s="24" t="s">
        <v>1042</v>
      </c>
      <c r="Q111" s="22" t="s">
        <v>1491</v>
      </c>
      <c r="W111" s="22" t="s">
        <v>953</v>
      </c>
      <c r="X111" s="22" t="s">
        <v>953</v>
      </c>
    </row>
    <row r="112" spans="1:24" ht="45">
      <c r="A112" s="24" t="s">
        <v>1013</v>
      </c>
      <c r="B112" s="24" t="s">
        <v>1492</v>
      </c>
      <c r="D112" s="24" t="s">
        <v>1058</v>
      </c>
      <c r="E112" s="24" t="s">
        <v>1492</v>
      </c>
      <c r="G112" s="24" t="s">
        <v>1493</v>
      </c>
      <c r="H112" s="22" t="s">
        <v>50</v>
      </c>
      <c r="I112" s="22" t="s">
        <v>31</v>
      </c>
      <c r="K112" s="27">
        <v>457226</v>
      </c>
      <c r="L112" s="24" t="s">
        <v>1494</v>
      </c>
      <c r="N112" s="28">
        <v>100</v>
      </c>
      <c r="O112" s="23">
        <v>1000</v>
      </c>
      <c r="P112" s="24" t="s">
        <v>1042</v>
      </c>
      <c r="W112" s="22" t="s">
        <v>953</v>
      </c>
      <c r="X112" s="22" t="s">
        <v>953</v>
      </c>
    </row>
    <row r="113" spans="1:24" ht="45">
      <c r="A113" s="24" t="s">
        <v>1495</v>
      </c>
      <c r="B113" s="24" t="s">
        <v>1496</v>
      </c>
      <c r="D113" s="24" t="s">
        <v>49</v>
      </c>
      <c r="G113" s="24" t="s">
        <v>1497</v>
      </c>
      <c r="H113" s="22" t="s">
        <v>50</v>
      </c>
      <c r="I113" s="22" t="s">
        <v>40</v>
      </c>
      <c r="K113" s="27">
        <v>312023</v>
      </c>
      <c r="L113" s="24" t="s">
        <v>1498</v>
      </c>
      <c r="N113" s="28">
        <v>100</v>
      </c>
      <c r="O113" s="23">
        <v>1000</v>
      </c>
      <c r="P113" s="24" t="s">
        <v>1042</v>
      </c>
      <c r="W113" s="22" t="s">
        <v>953</v>
      </c>
      <c r="X113" s="22" t="s">
        <v>953</v>
      </c>
    </row>
    <row r="114" spans="1:24" ht="30">
      <c r="A114" s="24" t="s">
        <v>1499</v>
      </c>
      <c r="B114" s="24" t="s">
        <v>1500</v>
      </c>
      <c r="D114" s="24" t="s">
        <v>49</v>
      </c>
      <c r="G114" s="24" t="s">
        <v>1501</v>
      </c>
      <c r="H114" s="22" t="s">
        <v>50</v>
      </c>
      <c r="I114" s="22" t="s">
        <v>31</v>
      </c>
      <c r="K114" s="27">
        <v>458002</v>
      </c>
      <c r="L114" s="24" t="s">
        <v>1502</v>
      </c>
      <c r="N114" s="28">
        <v>100</v>
      </c>
      <c r="O114" s="23">
        <v>1000</v>
      </c>
      <c r="P114" s="24" t="s">
        <v>1042</v>
      </c>
      <c r="W114" s="22" t="s">
        <v>953</v>
      </c>
      <c r="X114" s="22" t="s">
        <v>953</v>
      </c>
    </row>
    <row r="115" spans="1:24" ht="30">
      <c r="A115" s="24" t="s">
        <v>1503</v>
      </c>
      <c r="B115" s="24" t="s">
        <v>1504</v>
      </c>
      <c r="D115" s="24" t="s">
        <v>959</v>
      </c>
      <c r="E115" s="24" t="s">
        <v>978</v>
      </c>
      <c r="F115" s="24" t="s">
        <v>1504</v>
      </c>
      <c r="G115" s="24" t="s">
        <v>1505</v>
      </c>
      <c r="H115" s="22" t="s">
        <v>50</v>
      </c>
      <c r="I115" s="22" t="s">
        <v>21</v>
      </c>
      <c r="K115" s="27">
        <v>110054</v>
      </c>
      <c r="L115" s="24" t="s">
        <v>1506</v>
      </c>
      <c r="N115" s="28">
        <v>1000</v>
      </c>
      <c r="O115" s="23">
        <v>10000</v>
      </c>
      <c r="P115" s="24" t="s">
        <v>1042</v>
      </c>
      <c r="W115" s="22" t="s">
        <v>953</v>
      </c>
      <c r="X115" s="22" t="s">
        <v>953</v>
      </c>
    </row>
    <row r="116" spans="1:24" ht="30">
      <c r="A116" s="24" t="s">
        <v>1021</v>
      </c>
      <c r="B116" s="24" t="s">
        <v>1233</v>
      </c>
      <c r="D116" s="24" t="s">
        <v>1507</v>
      </c>
      <c r="E116" s="24" t="s">
        <v>971</v>
      </c>
      <c r="F116" s="24" t="s">
        <v>1233</v>
      </c>
      <c r="G116" s="24" t="s">
        <v>1235</v>
      </c>
      <c r="H116" s="22" t="s">
        <v>50</v>
      </c>
      <c r="I116" s="22" t="s">
        <v>31</v>
      </c>
      <c r="K116" s="27">
        <v>462011</v>
      </c>
      <c r="L116" s="24" t="s">
        <v>1508</v>
      </c>
      <c r="N116" s="28">
        <v>100</v>
      </c>
      <c r="O116" s="23">
        <v>1000</v>
      </c>
      <c r="P116" s="24" t="s">
        <v>1042</v>
      </c>
      <c r="U116" s="22" t="s">
        <v>1509</v>
      </c>
      <c r="W116" s="22" t="s">
        <v>953</v>
      </c>
      <c r="X116" s="22" t="s">
        <v>953</v>
      </c>
    </row>
    <row r="117" spans="1:24" ht="60">
      <c r="A117" s="24" t="s">
        <v>1510</v>
      </c>
      <c r="B117" s="24" t="s">
        <v>1511</v>
      </c>
      <c r="C117" s="24" t="s">
        <v>1512</v>
      </c>
      <c r="D117" s="24" t="s">
        <v>1511</v>
      </c>
      <c r="E117" s="24" t="s">
        <v>1513</v>
      </c>
      <c r="F117" s="24" t="s">
        <v>1512</v>
      </c>
      <c r="G117" s="24" t="s">
        <v>1514</v>
      </c>
      <c r="H117" s="22" t="s">
        <v>50</v>
      </c>
      <c r="I117" s="22" t="s">
        <v>32</v>
      </c>
      <c r="K117" s="27">
        <v>400016</v>
      </c>
      <c r="L117" s="24" t="s">
        <v>1515</v>
      </c>
      <c r="N117" s="28">
        <v>100</v>
      </c>
      <c r="O117" s="23">
        <v>1000</v>
      </c>
      <c r="P117" s="24" t="s">
        <v>1042</v>
      </c>
      <c r="U117" s="22" t="s">
        <v>1516</v>
      </c>
      <c r="W117" s="22" t="s">
        <v>953</v>
      </c>
      <c r="X117" s="22" t="s">
        <v>953</v>
      </c>
    </row>
    <row r="118" spans="1:24" ht="30">
      <c r="A118" s="24" t="s">
        <v>1022</v>
      </c>
      <c r="B118" s="24" t="s">
        <v>1517</v>
      </c>
      <c r="D118" s="24" t="s">
        <v>990</v>
      </c>
      <c r="G118" s="24" t="s">
        <v>1518</v>
      </c>
      <c r="H118" s="22" t="s">
        <v>50</v>
      </c>
      <c r="I118" s="22" t="s">
        <v>28</v>
      </c>
      <c r="K118" s="27">
        <v>580001</v>
      </c>
      <c r="L118" s="24" t="s">
        <v>1519</v>
      </c>
      <c r="N118" s="28">
        <v>100</v>
      </c>
      <c r="O118" s="23">
        <v>1000</v>
      </c>
      <c r="P118" s="24" t="s">
        <v>1042</v>
      </c>
      <c r="W118" s="22" t="s">
        <v>953</v>
      </c>
      <c r="X118" s="22" t="s">
        <v>953</v>
      </c>
    </row>
    <row r="119" spans="1:24" ht="30">
      <c r="A119" s="24" t="s">
        <v>1520</v>
      </c>
      <c r="B119" s="24" t="s">
        <v>982</v>
      </c>
      <c r="C119" s="24" t="s">
        <v>1521</v>
      </c>
      <c r="D119" s="24" t="s">
        <v>1522</v>
      </c>
      <c r="E119" s="24" t="s">
        <v>954</v>
      </c>
      <c r="F119" s="24" t="s">
        <v>1521</v>
      </c>
      <c r="G119" s="24" t="s">
        <v>1523</v>
      </c>
      <c r="H119" s="22" t="s">
        <v>50</v>
      </c>
      <c r="I119" s="22" t="s">
        <v>32</v>
      </c>
      <c r="K119" s="27">
        <v>422002</v>
      </c>
      <c r="L119" s="24" t="s">
        <v>1524</v>
      </c>
      <c r="N119" s="28">
        <v>100</v>
      </c>
      <c r="O119" s="23">
        <v>1000</v>
      </c>
      <c r="P119" s="24" t="s">
        <v>1042</v>
      </c>
      <c r="W119" s="22" t="s">
        <v>953</v>
      </c>
      <c r="X119" s="22" t="s">
        <v>953</v>
      </c>
    </row>
    <row r="120" spans="1:24" ht="45">
      <c r="A120" s="24" t="s">
        <v>977</v>
      </c>
      <c r="B120" s="24" t="s">
        <v>1005</v>
      </c>
      <c r="C120" s="24" t="s">
        <v>1525</v>
      </c>
      <c r="D120" s="24" t="s">
        <v>1526</v>
      </c>
      <c r="E120" s="24" t="s">
        <v>1525</v>
      </c>
      <c r="G120" s="24" t="s">
        <v>1527</v>
      </c>
      <c r="H120" s="22" t="s">
        <v>50</v>
      </c>
      <c r="I120" s="22" t="s">
        <v>31</v>
      </c>
      <c r="K120" s="27">
        <v>451221</v>
      </c>
      <c r="L120" s="24" t="s">
        <v>1528</v>
      </c>
      <c r="N120" s="28">
        <v>100</v>
      </c>
      <c r="O120" s="23">
        <v>1000</v>
      </c>
      <c r="P120" s="24" t="s">
        <v>1042</v>
      </c>
      <c r="W120" s="22" t="s">
        <v>953</v>
      </c>
      <c r="X120" s="22" t="s">
        <v>953</v>
      </c>
    </row>
    <row r="121" spans="1:24" ht="45">
      <c r="A121" s="24" t="s">
        <v>1529</v>
      </c>
      <c r="B121" s="24" t="s">
        <v>1530</v>
      </c>
      <c r="D121" s="24" t="s">
        <v>995</v>
      </c>
      <c r="E121" s="24" t="s">
        <v>1530</v>
      </c>
      <c r="G121" s="24" t="s">
        <v>1531</v>
      </c>
      <c r="H121" s="22" t="s">
        <v>50</v>
      </c>
      <c r="I121" s="22" t="s">
        <v>32</v>
      </c>
      <c r="K121" s="27">
        <v>400101</v>
      </c>
      <c r="L121" s="24" t="s">
        <v>1532</v>
      </c>
      <c r="N121" s="28">
        <v>100</v>
      </c>
      <c r="O121" s="23">
        <v>1000</v>
      </c>
      <c r="P121" s="24" t="s">
        <v>1042</v>
      </c>
      <c r="U121" s="22" t="s">
        <v>1533</v>
      </c>
      <c r="W121" s="22" t="s">
        <v>953</v>
      </c>
      <c r="X121" s="22" t="s">
        <v>953</v>
      </c>
    </row>
    <row r="122" spans="1:24" ht="30">
      <c r="A122" s="24" t="s">
        <v>1534</v>
      </c>
      <c r="B122" s="24" t="s">
        <v>1535</v>
      </c>
      <c r="D122" s="24" t="s">
        <v>1536</v>
      </c>
      <c r="E122" s="24" t="s">
        <v>969</v>
      </c>
      <c r="F122" s="24" t="s">
        <v>1535</v>
      </c>
      <c r="G122" s="24" t="s">
        <v>1537</v>
      </c>
      <c r="H122" s="22" t="s">
        <v>50</v>
      </c>
      <c r="I122" s="22" t="s">
        <v>21</v>
      </c>
      <c r="K122" s="27">
        <v>110034</v>
      </c>
      <c r="L122" s="24" t="s">
        <v>1538</v>
      </c>
      <c r="N122" s="28">
        <v>100</v>
      </c>
      <c r="O122" s="23">
        <v>1000</v>
      </c>
      <c r="P122" s="24" t="s">
        <v>1042</v>
      </c>
      <c r="W122" s="22" t="s">
        <v>953</v>
      </c>
      <c r="X122" s="22" t="s">
        <v>953</v>
      </c>
    </row>
    <row r="123" spans="1:24" ht="30">
      <c r="A123" s="24" t="s">
        <v>1025</v>
      </c>
      <c r="B123" s="24" t="s">
        <v>956</v>
      </c>
      <c r="C123" s="24" t="s">
        <v>1539</v>
      </c>
      <c r="D123" s="24" t="s">
        <v>1540</v>
      </c>
      <c r="E123" s="24" t="s">
        <v>956</v>
      </c>
      <c r="F123" s="24" t="s">
        <v>1539</v>
      </c>
      <c r="G123" s="24" t="s">
        <v>1541</v>
      </c>
      <c r="H123" s="22" t="s">
        <v>50</v>
      </c>
      <c r="I123" s="22" t="s">
        <v>45</v>
      </c>
      <c r="K123" s="27">
        <v>284403</v>
      </c>
      <c r="L123" s="24" t="s">
        <v>1542</v>
      </c>
      <c r="N123" s="28">
        <v>100</v>
      </c>
      <c r="O123" s="23">
        <v>1000</v>
      </c>
      <c r="P123" s="24" t="s">
        <v>1042</v>
      </c>
      <c r="U123" s="22" t="s">
        <v>1543</v>
      </c>
      <c r="W123" s="22" t="s">
        <v>953</v>
      </c>
      <c r="X123" s="22" t="s">
        <v>953</v>
      </c>
    </row>
    <row r="124" spans="1:24" ht="45">
      <c r="A124" s="24" t="s">
        <v>1544</v>
      </c>
      <c r="B124" s="24" t="s">
        <v>1545</v>
      </c>
      <c r="D124" s="24" t="s">
        <v>1545</v>
      </c>
      <c r="E124" s="24" t="s">
        <v>1296</v>
      </c>
      <c r="F124" s="24" t="s">
        <v>1546</v>
      </c>
      <c r="G124" s="24" t="s">
        <v>1547</v>
      </c>
      <c r="H124" s="22" t="s">
        <v>50</v>
      </c>
      <c r="I124" s="22" t="s">
        <v>13</v>
      </c>
      <c r="K124" s="27">
        <v>500003</v>
      </c>
      <c r="L124" s="24" t="s">
        <v>1548</v>
      </c>
      <c r="N124" s="28">
        <v>100</v>
      </c>
      <c r="O124" s="23">
        <v>1000</v>
      </c>
      <c r="P124" s="24" t="s">
        <v>1042</v>
      </c>
      <c r="W124" s="22" t="s">
        <v>953</v>
      </c>
      <c r="X124" s="22" t="s">
        <v>953</v>
      </c>
    </row>
    <row r="125" spans="1:24" ht="30">
      <c r="A125" s="24" t="s">
        <v>975</v>
      </c>
      <c r="B125" s="24" t="s">
        <v>1549</v>
      </c>
      <c r="C125" s="24" t="s">
        <v>1550</v>
      </c>
      <c r="D125" s="24" t="s">
        <v>49</v>
      </c>
      <c r="G125" s="24" t="s">
        <v>1551</v>
      </c>
      <c r="H125" s="22" t="s">
        <v>50</v>
      </c>
      <c r="I125" s="22" t="s">
        <v>32</v>
      </c>
      <c r="K125" s="27">
        <v>400028</v>
      </c>
      <c r="L125" s="24" t="s">
        <v>1552</v>
      </c>
      <c r="N125" s="28">
        <v>100</v>
      </c>
      <c r="O125" s="23">
        <v>1000</v>
      </c>
      <c r="P125" s="24" t="s">
        <v>1042</v>
      </c>
      <c r="W125" s="22" t="s">
        <v>953</v>
      </c>
      <c r="X125" s="22" t="s">
        <v>953</v>
      </c>
    </row>
    <row r="126" spans="1:24" ht="30">
      <c r="A126" s="24" t="s">
        <v>1553</v>
      </c>
      <c r="B126" s="24" t="s">
        <v>1554</v>
      </c>
      <c r="C126" s="24" t="s">
        <v>1555</v>
      </c>
      <c r="D126" s="24" t="s">
        <v>1554</v>
      </c>
      <c r="E126" s="24" t="s">
        <v>1553</v>
      </c>
      <c r="F126" s="24" t="s">
        <v>1555</v>
      </c>
      <c r="G126" s="24" t="s">
        <v>1556</v>
      </c>
      <c r="H126" s="22" t="s">
        <v>50</v>
      </c>
      <c r="I126" s="22" t="s">
        <v>32</v>
      </c>
      <c r="K126" s="27">
        <v>400022</v>
      </c>
      <c r="L126" s="24" t="s">
        <v>1557</v>
      </c>
      <c r="N126" s="28">
        <v>100</v>
      </c>
      <c r="O126" s="23">
        <v>1000</v>
      </c>
      <c r="P126" s="24" t="s">
        <v>1042</v>
      </c>
      <c r="U126" s="22" t="s">
        <v>1558</v>
      </c>
      <c r="W126" s="22" t="s">
        <v>953</v>
      </c>
      <c r="X126" s="22" t="s">
        <v>953</v>
      </c>
    </row>
    <row r="127" spans="1:24" ht="30">
      <c r="A127" s="24" t="s">
        <v>1559</v>
      </c>
      <c r="B127" s="24" t="s">
        <v>1560</v>
      </c>
      <c r="D127" s="24" t="s">
        <v>982</v>
      </c>
      <c r="E127" s="24" t="s">
        <v>988</v>
      </c>
      <c r="F127" s="24" t="s">
        <v>1560</v>
      </c>
      <c r="G127" s="24" t="s">
        <v>1561</v>
      </c>
      <c r="H127" s="22" t="s">
        <v>50</v>
      </c>
      <c r="I127" s="22" t="s">
        <v>17</v>
      </c>
      <c r="K127" s="27">
        <v>160023</v>
      </c>
      <c r="L127" s="24" t="s">
        <v>1562</v>
      </c>
      <c r="N127" s="28">
        <v>100</v>
      </c>
      <c r="O127" s="23">
        <v>1000</v>
      </c>
      <c r="P127" s="24" t="s">
        <v>1042</v>
      </c>
      <c r="W127" s="22" t="s">
        <v>953</v>
      </c>
      <c r="X127" s="22" t="s">
        <v>953</v>
      </c>
    </row>
    <row r="128" spans="1:24" ht="45">
      <c r="A128" s="24" t="s">
        <v>1563</v>
      </c>
      <c r="B128" s="24" t="s">
        <v>962</v>
      </c>
      <c r="C128" s="24" t="s">
        <v>1564</v>
      </c>
      <c r="D128" s="24" t="s">
        <v>49</v>
      </c>
      <c r="G128" s="24" t="s">
        <v>1565</v>
      </c>
      <c r="H128" s="22" t="s">
        <v>50</v>
      </c>
      <c r="I128" s="22" t="s">
        <v>32</v>
      </c>
      <c r="K128" s="27">
        <v>400069</v>
      </c>
      <c r="L128" s="24" t="s">
        <v>1566</v>
      </c>
      <c r="N128" s="28">
        <v>100</v>
      </c>
      <c r="O128" s="23">
        <v>1000</v>
      </c>
      <c r="P128" s="24" t="s">
        <v>1042</v>
      </c>
      <c r="U128" s="22" t="s">
        <v>1567</v>
      </c>
      <c r="W128" s="22" t="s">
        <v>953</v>
      </c>
      <c r="X128" s="22" t="s">
        <v>953</v>
      </c>
    </row>
    <row r="129" spans="1:24" ht="45">
      <c r="A129" s="24" t="s">
        <v>1568</v>
      </c>
      <c r="B129" s="24" t="s">
        <v>1569</v>
      </c>
      <c r="C129" s="24" t="s">
        <v>964</v>
      </c>
      <c r="D129" s="24" t="s">
        <v>1570</v>
      </c>
      <c r="E129" s="24" t="s">
        <v>1031</v>
      </c>
      <c r="F129" s="24" t="s">
        <v>1571</v>
      </c>
      <c r="G129" s="24" t="s">
        <v>1572</v>
      </c>
      <c r="H129" s="22" t="s">
        <v>50</v>
      </c>
      <c r="I129" s="22" t="s">
        <v>32</v>
      </c>
      <c r="K129" s="27">
        <v>431107</v>
      </c>
      <c r="L129" s="24" t="s">
        <v>1573</v>
      </c>
      <c r="N129" s="28">
        <v>100</v>
      </c>
      <c r="O129" s="23">
        <v>1000</v>
      </c>
      <c r="P129" s="24" t="s">
        <v>1042</v>
      </c>
      <c r="W129" s="22" t="s">
        <v>953</v>
      </c>
      <c r="X129" s="22" t="s">
        <v>953</v>
      </c>
    </row>
    <row r="130" spans="1:24" ht="30">
      <c r="A130" s="24" t="s">
        <v>1574</v>
      </c>
      <c r="B130" s="24" t="s">
        <v>969</v>
      </c>
      <c r="D130" s="24" t="s">
        <v>959</v>
      </c>
      <c r="E130" s="24" t="s">
        <v>988</v>
      </c>
      <c r="F130" s="24" t="s">
        <v>969</v>
      </c>
      <c r="G130" s="24" t="s">
        <v>1575</v>
      </c>
      <c r="H130" s="22" t="s">
        <v>50</v>
      </c>
      <c r="I130" s="22" t="s">
        <v>31</v>
      </c>
      <c r="K130" s="27">
        <v>462016</v>
      </c>
      <c r="L130" s="24" t="s">
        <v>1576</v>
      </c>
      <c r="N130" s="28">
        <v>100</v>
      </c>
      <c r="O130" s="23">
        <v>1000</v>
      </c>
      <c r="P130" s="24" t="s">
        <v>1042</v>
      </c>
      <c r="W130" s="22" t="s">
        <v>953</v>
      </c>
      <c r="X130" s="22" t="s">
        <v>953</v>
      </c>
    </row>
    <row r="131" spans="1:24" ht="30">
      <c r="A131" s="24" t="s">
        <v>1036</v>
      </c>
      <c r="B131" s="24" t="s">
        <v>989</v>
      </c>
      <c r="D131" s="24" t="s">
        <v>1577</v>
      </c>
      <c r="E131" s="24" t="s">
        <v>989</v>
      </c>
      <c r="G131" s="24" t="s">
        <v>1578</v>
      </c>
      <c r="H131" s="22" t="s">
        <v>50</v>
      </c>
      <c r="I131" s="22" t="s">
        <v>31</v>
      </c>
      <c r="K131" s="27">
        <v>457001</v>
      </c>
      <c r="L131" s="24" t="s">
        <v>1579</v>
      </c>
      <c r="N131" s="28">
        <v>100</v>
      </c>
      <c r="O131" s="23">
        <v>1000</v>
      </c>
      <c r="P131" s="24" t="s">
        <v>1042</v>
      </c>
      <c r="U131" s="22" t="s">
        <v>1580</v>
      </c>
      <c r="W131" s="22" t="s">
        <v>953</v>
      </c>
      <c r="X131" s="22" t="s">
        <v>953</v>
      </c>
    </row>
    <row r="132" spans="1:24" ht="45">
      <c r="A132" s="24" t="s">
        <v>1036</v>
      </c>
      <c r="B132" s="24" t="s">
        <v>1581</v>
      </c>
      <c r="C132" s="24" t="s">
        <v>969</v>
      </c>
      <c r="D132" s="24" t="s">
        <v>1581</v>
      </c>
      <c r="E132" s="24" t="s">
        <v>969</v>
      </c>
      <c r="G132" s="24" t="s">
        <v>1582</v>
      </c>
      <c r="H132" s="22" t="s">
        <v>50</v>
      </c>
      <c r="I132" s="22" t="s">
        <v>32</v>
      </c>
      <c r="K132" s="27">
        <v>400013</v>
      </c>
      <c r="L132" s="24" t="s">
        <v>1583</v>
      </c>
      <c r="N132" s="28">
        <v>100</v>
      </c>
      <c r="O132" s="23">
        <v>1000</v>
      </c>
      <c r="P132" s="24" t="s">
        <v>1042</v>
      </c>
      <c r="W132" s="22" t="s">
        <v>953</v>
      </c>
      <c r="X132" s="22" t="s">
        <v>953</v>
      </c>
    </row>
    <row r="133" spans="1:24" ht="45">
      <c r="A133" s="24" t="s">
        <v>1584</v>
      </c>
      <c r="B133" s="24" t="s">
        <v>988</v>
      </c>
      <c r="C133" s="24" t="s">
        <v>1585</v>
      </c>
      <c r="D133" s="24" t="s">
        <v>49</v>
      </c>
      <c r="G133" s="24" t="s">
        <v>1586</v>
      </c>
      <c r="H133" s="22" t="s">
        <v>50</v>
      </c>
      <c r="I133" s="22" t="s">
        <v>23</v>
      </c>
      <c r="K133" s="27">
        <v>390020</v>
      </c>
      <c r="L133" s="24" t="s">
        <v>1587</v>
      </c>
      <c r="N133" s="28">
        <v>100</v>
      </c>
      <c r="O133" s="23">
        <v>1000</v>
      </c>
      <c r="P133" s="24" t="s">
        <v>1042</v>
      </c>
      <c r="W133" s="22" t="s">
        <v>953</v>
      </c>
      <c r="X133" s="22" t="s">
        <v>953</v>
      </c>
    </row>
    <row r="134" spans="1:24" ht="30">
      <c r="A134" s="24" t="s">
        <v>1588</v>
      </c>
      <c r="B134" s="24" t="s">
        <v>981</v>
      </c>
      <c r="C134" s="24" t="s">
        <v>1017</v>
      </c>
      <c r="D134" s="24" t="s">
        <v>981</v>
      </c>
      <c r="E134" s="24" t="s">
        <v>1589</v>
      </c>
      <c r="F134" s="24" t="s">
        <v>1017</v>
      </c>
      <c r="G134" s="24" t="s">
        <v>1590</v>
      </c>
      <c r="H134" s="22" t="s">
        <v>50</v>
      </c>
      <c r="I134" s="22" t="s">
        <v>32</v>
      </c>
      <c r="K134" s="27">
        <v>413517</v>
      </c>
      <c r="L134" s="24" t="s">
        <v>1591</v>
      </c>
      <c r="N134" s="28">
        <v>100</v>
      </c>
      <c r="O134" s="23">
        <v>1000</v>
      </c>
      <c r="P134" s="24" t="s">
        <v>1042</v>
      </c>
      <c r="U134" s="22" t="s">
        <v>1592</v>
      </c>
      <c r="W134" s="22" t="s">
        <v>953</v>
      </c>
      <c r="X134" s="22" t="s">
        <v>953</v>
      </c>
    </row>
    <row r="135" spans="1:24" ht="30">
      <c r="A135" s="24" t="s">
        <v>1593</v>
      </c>
      <c r="B135" s="24" t="s">
        <v>964</v>
      </c>
      <c r="D135" s="24" t="s">
        <v>1594</v>
      </c>
      <c r="E135" s="24" t="s">
        <v>964</v>
      </c>
      <c r="G135" s="24" t="s">
        <v>1595</v>
      </c>
      <c r="H135" s="22" t="s">
        <v>50</v>
      </c>
      <c r="I135" s="22" t="s">
        <v>32</v>
      </c>
      <c r="K135" s="27">
        <v>400602</v>
      </c>
      <c r="L135" s="24" t="s">
        <v>1596</v>
      </c>
      <c r="N135" s="28">
        <v>100</v>
      </c>
      <c r="O135" s="23">
        <v>1000</v>
      </c>
      <c r="P135" s="24" t="s">
        <v>1042</v>
      </c>
      <c r="U135" s="22" t="s">
        <v>1597</v>
      </c>
      <c r="W135" s="22" t="s">
        <v>953</v>
      </c>
      <c r="X135" s="22" t="s">
        <v>953</v>
      </c>
    </row>
    <row r="136" spans="1:24" ht="30">
      <c r="A136" s="24" t="s">
        <v>1598</v>
      </c>
      <c r="B136" s="24" t="s">
        <v>1599</v>
      </c>
      <c r="C136" s="24" t="s">
        <v>1600</v>
      </c>
      <c r="D136" s="24" t="s">
        <v>49</v>
      </c>
      <c r="G136" s="24" t="s">
        <v>1601</v>
      </c>
      <c r="H136" s="22" t="s">
        <v>50</v>
      </c>
      <c r="I136" s="22" t="s">
        <v>32</v>
      </c>
      <c r="K136" s="27">
        <v>442302</v>
      </c>
      <c r="M136" s="24" t="s">
        <v>1602</v>
      </c>
      <c r="N136" s="28">
        <v>100</v>
      </c>
      <c r="O136" s="23">
        <v>1000</v>
      </c>
      <c r="P136" s="24" t="s">
        <v>1042</v>
      </c>
      <c r="Q136" s="22" t="s">
        <v>1603</v>
      </c>
      <c r="R136" s="24" t="s">
        <v>1604</v>
      </c>
      <c r="T136" s="22" t="s">
        <v>1605</v>
      </c>
      <c r="W136" s="22" t="s">
        <v>953</v>
      </c>
      <c r="X136" s="22" t="s">
        <v>953</v>
      </c>
    </row>
    <row r="137" spans="1:24" ht="30">
      <c r="A137" s="24" t="s">
        <v>980</v>
      </c>
      <c r="B137" s="24" t="s">
        <v>956</v>
      </c>
      <c r="C137" s="24" t="s">
        <v>1006</v>
      </c>
      <c r="D137" s="24" t="s">
        <v>49</v>
      </c>
      <c r="G137" s="24" t="s">
        <v>1606</v>
      </c>
      <c r="H137" s="22" t="s">
        <v>50</v>
      </c>
      <c r="I137" s="22" t="s">
        <v>31</v>
      </c>
      <c r="K137" s="27">
        <v>450001</v>
      </c>
      <c r="M137" s="24" t="s">
        <v>1607</v>
      </c>
      <c r="N137" s="28">
        <v>100</v>
      </c>
      <c r="O137" s="23">
        <v>1000</v>
      </c>
      <c r="P137" s="24" t="s">
        <v>1042</v>
      </c>
      <c r="Q137" s="22" t="s">
        <v>1608</v>
      </c>
      <c r="R137" s="24" t="s">
        <v>1609</v>
      </c>
      <c r="T137" s="22" t="s">
        <v>1610</v>
      </c>
      <c r="W137" s="22" t="s">
        <v>953</v>
      </c>
      <c r="X137" s="22" t="s">
        <v>953</v>
      </c>
    </row>
    <row r="138" spans="1:24" ht="30">
      <c r="A138" s="24" t="s">
        <v>1611</v>
      </c>
      <c r="B138" s="24" t="s">
        <v>959</v>
      </c>
      <c r="C138" s="24" t="s">
        <v>968</v>
      </c>
      <c r="D138" s="24" t="s">
        <v>49</v>
      </c>
      <c r="G138" s="24" t="s">
        <v>1612</v>
      </c>
      <c r="H138" s="22" t="s">
        <v>50</v>
      </c>
      <c r="I138" s="22" t="s">
        <v>23</v>
      </c>
      <c r="K138" s="27">
        <v>396020</v>
      </c>
      <c r="M138" s="24" t="s">
        <v>1613</v>
      </c>
      <c r="N138" s="28">
        <v>100</v>
      </c>
      <c r="O138" s="23">
        <v>1000</v>
      </c>
      <c r="P138" s="24" t="s">
        <v>1042</v>
      </c>
      <c r="Q138" s="22" t="s">
        <v>1614</v>
      </c>
      <c r="R138" s="24" t="s">
        <v>1615</v>
      </c>
      <c r="W138" s="22" t="s">
        <v>953</v>
      </c>
      <c r="X138" s="22" t="s">
        <v>953</v>
      </c>
    </row>
    <row r="139" spans="1:24" ht="45">
      <c r="A139" s="24" t="s">
        <v>1616</v>
      </c>
      <c r="B139" s="24" t="s">
        <v>1617</v>
      </c>
      <c r="C139" s="24" t="s">
        <v>1618</v>
      </c>
      <c r="D139" s="24" t="s">
        <v>1617</v>
      </c>
      <c r="E139" s="24" t="s">
        <v>1618</v>
      </c>
      <c r="G139" s="24" t="s">
        <v>1619</v>
      </c>
      <c r="H139" s="22" t="s">
        <v>50</v>
      </c>
      <c r="I139" s="22" t="s">
        <v>32</v>
      </c>
      <c r="K139" s="27">
        <v>431602</v>
      </c>
      <c r="M139" s="24" t="s">
        <v>1620</v>
      </c>
      <c r="N139" s="28">
        <v>391</v>
      </c>
      <c r="O139" s="23">
        <v>3910</v>
      </c>
      <c r="P139" s="24" t="s">
        <v>1042</v>
      </c>
      <c r="Q139" s="22" t="s">
        <v>1621</v>
      </c>
      <c r="R139" s="24" t="s">
        <v>1622</v>
      </c>
      <c r="T139" s="22" t="s">
        <v>1623</v>
      </c>
      <c r="U139" s="22" t="s">
        <v>1624</v>
      </c>
      <c r="W139" s="22" t="s">
        <v>953</v>
      </c>
      <c r="X139" s="22" t="s">
        <v>953</v>
      </c>
    </row>
    <row r="140" spans="1:24" ht="30">
      <c r="A140" s="24" t="s">
        <v>1395</v>
      </c>
      <c r="B140" s="24" t="s">
        <v>1625</v>
      </c>
      <c r="D140" s="24" t="s">
        <v>49</v>
      </c>
      <c r="G140" s="24" t="s">
        <v>1626</v>
      </c>
      <c r="H140" s="22" t="s">
        <v>50</v>
      </c>
      <c r="I140" s="22" t="s">
        <v>13</v>
      </c>
      <c r="K140" s="27">
        <v>535003</v>
      </c>
      <c r="M140" s="24" t="s">
        <v>1627</v>
      </c>
      <c r="N140" s="28">
        <v>15</v>
      </c>
      <c r="O140" s="23">
        <v>150</v>
      </c>
      <c r="P140" s="24" t="s">
        <v>1042</v>
      </c>
      <c r="Q140" s="22" t="s">
        <v>1628</v>
      </c>
      <c r="R140" s="24" t="s">
        <v>1629</v>
      </c>
      <c r="W140" s="22" t="s">
        <v>953</v>
      </c>
      <c r="X140" s="22" t="s">
        <v>953</v>
      </c>
    </row>
    <row r="141" spans="1:24" ht="30">
      <c r="A141" s="24" t="s">
        <v>1630</v>
      </c>
      <c r="B141" s="24" t="s">
        <v>1631</v>
      </c>
      <c r="C141" s="24" t="s">
        <v>964</v>
      </c>
      <c r="D141" s="24" t="s">
        <v>49</v>
      </c>
      <c r="G141" s="24" t="s">
        <v>1632</v>
      </c>
      <c r="H141" s="22" t="s">
        <v>50</v>
      </c>
      <c r="I141" s="22" t="s">
        <v>23</v>
      </c>
      <c r="K141" s="27">
        <v>395009</v>
      </c>
      <c r="M141" s="24" t="s">
        <v>1633</v>
      </c>
      <c r="N141" s="28">
        <v>100</v>
      </c>
      <c r="O141" s="23">
        <v>1000</v>
      </c>
      <c r="P141" s="24" t="s">
        <v>1042</v>
      </c>
      <c r="Q141" s="22" t="s">
        <v>1634</v>
      </c>
      <c r="R141" s="24" t="s">
        <v>1635</v>
      </c>
      <c r="W141" s="22" t="s">
        <v>953</v>
      </c>
      <c r="X141" s="22" t="s">
        <v>953</v>
      </c>
    </row>
    <row r="142" spans="1:24" ht="30">
      <c r="A142" s="24" t="s">
        <v>1636</v>
      </c>
      <c r="B142" s="24" t="s">
        <v>1637</v>
      </c>
      <c r="C142" s="24" t="s">
        <v>989</v>
      </c>
      <c r="D142" s="24" t="s">
        <v>49</v>
      </c>
      <c r="G142" s="24" t="s">
        <v>1638</v>
      </c>
      <c r="H142" s="22" t="s">
        <v>50</v>
      </c>
      <c r="I142" s="22" t="s">
        <v>32</v>
      </c>
      <c r="K142" s="27">
        <v>444403</v>
      </c>
      <c r="M142" s="24" t="s">
        <v>1639</v>
      </c>
      <c r="N142" s="28">
        <v>100</v>
      </c>
      <c r="O142" s="23">
        <v>1000</v>
      </c>
      <c r="P142" s="24" t="s">
        <v>1042</v>
      </c>
      <c r="Q142" s="22" t="s">
        <v>1640</v>
      </c>
      <c r="R142" s="24" t="s">
        <v>1641</v>
      </c>
      <c r="T142" s="22" t="s">
        <v>1642</v>
      </c>
      <c r="W142" s="22" t="s">
        <v>953</v>
      </c>
      <c r="X142" s="22" t="s">
        <v>953</v>
      </c>
    </row>
    <row r="143" spans="1:24" ht="45">
      <c r="A143" s="24" t="s">
        <v>1636</v>
      </c>
      <c r="B143" s="24" t="s">
        <v>1643</v>
      </c>
      <c r="C143" s="24" t="s">
        <v>964</v>
      </c>
      <c r="D143" s="24" t="s">
        <v>49</v>
      </c>
      <c r="G143" s="24" t="s">
        <v>1644</v>
      </c>
      <c r="H143" s="22" t="s">
        <v>50</v>
      </c>
      <c r="I143" s="22" t="s">
        <v>32</v>
      </c>
      <c r="K143" s="27">
        <v>400062</v>
      </c>
      <c r="M143" s="24" t="s">
        <v>1645</v>
      </c>
      <c r="N143" s="28">
        <v>100</v>
      </c>
      <c r="O143" s="23">
        <v>1000</v>
      </c>
      <c r="P143" s="24" t="s">
        <v>1042</v>
      </c>
      <c r="Q143" s="22" t="s">
        <v>1646</v>
      </c>
      <c r="R143" s="24" t="s">
        <v>1647</v>
      </c>
      <c r="U143" s="22" t="s">
        <v>1648</v>
      </c>
      <c r="W143" s="22" t="s">
        <v>953</v>
      </c>
      <c r="X143" s="22" t="s">
        <v>953</v>
      </c>
    </row>
    <row r="144" spans="1:24" ht="30">
      <c r="A144" s="24" t="s">
        <v>990</v>
      </c>
      <c r="B144" s="24" t="s">
        <v>1649</v>
      </c>
      <c r="C144" s="24" t="s">
        <v>1650</v>
      </c>
      <c r="D144" s="24" t="s">
        <v>49</v>
      </c>
      <c r="G144" s="24" t="s">
        <v>1651</v>
      </c>
      <c r="H144" s="22" t="s">
        <v>50</v>
      </c>
      <c r="I144" s="22" t="s">
        <v>23</v>
      </c>
      <c r="K144" s="27">
        <v>361005</v>
      </c>
      <c r="M144" s="24" t="s">
        <v>1652</v>
      </c>
      <c r="N144" s="28">
        <v>250</v>
      </c>
      <c r="O144" s="23">
        <v>2500</v>
      </c>
      <c r="P144" s="24" t="s">
        <v>1042</v>
      </c>
      <c r="Q144" s="22" t="s">
        <v>1653</v>
      </c>
      <c r="R144" s="24" t="s">
        <v>1654</v>
      </c>
      <c r="W144" s="22" t="s">
        <v>953</v>
      </c>
      <c r="X144" s="22" t="s">
        <v>953</v>
      </c>
    </row>
    <row r="145" spans="1:24" ht="45">
      <c r="A145" s="24" t="s">
        <v>1655</v>
      </c>
      <c r="B145" s="24" t="s">
        <v>1656</v>
      </c>
      <c r="C145" s="24" t="s">
        <v>1657</v>
      </c>
      <c r="D145" s="24" t="s">
        <v>49</v>
      </c>
      <c r="G145" s="24" t="s">
        <v>1658</v>
      </c>
      <c r="H145" s="22" t="s">
        <v>50</v>
      </c>
      <c r="I145" s="22" t="s">
        <v>32</v>
      </c>
      <c r="K145" s="27">
        <v>445001</v>
      </c>
      <c r="M145" s="24" t="s">
        <v>1659</v>
      </c>
      <c r="N145" s="28">
        <v>30</v>
      </c>
      <c r="O145" s="23">
        <v>300</v>
      </c>
      <c r="P145" s="24" t="s">
        <v>1042</v>
      </c>
      <c r="Q145" s="22" t="s">
        <v>1660</v>
      </c>
      <c r="R145" s="24" t="s">
        <v>1661</v>
      </c>
      <c r="T145" s="22" t="s">
        <v>1662</v>
      </c>
      <c r="W145" s="22" t="s">
        <v>953</v>
      </c>
      <c r="X145" s="22" t="s">
        <v>953</v>
      </c>
    </row>
    <row r="146" spans="1:24" ht="30">
      <c r="A146" s="24" t="s">
        <v>1663</v>
      </c>
      <c r="B146" s="24" t="s">
        <v>1006</v>
      </c>
      <c r="D146" s="24" t="s">
        <v>49</v>
      </c>
      <c r="G146" s="24" t="s">
        <v>1664</v>
      </c>
      <c r="H146" s="22" t="s">
        <v>50</v>
      </c>
      <c r="I146" s="22" t="s">
        <v>13</v>
      </c>
      <c r="K146" s="27">
        <v>500016</v>
      </c>
      <c r="M146" s="24" t="s">
        <v>1665</v>
      </c>
      <c r="N146" s="28">
        <v>100</v>
      </c>
      <c r="O146" s="23">
        <v>1000</v>
      </c>
      <c r="P146" s="24" t="s">
        <v>1042</v>
      </c>
      <c r="Q146" s="22" t="s">
        <v>1666</v>
      </c>
      <c r="T146" s="22" t="s">
        <v>1667</v>
      </c>
      <c r="W146" s="22" t="s">
        <v>953</v>
      </c>
      <c r="X146" s="22" t="s">
        <v>953</v>
      </c>
    </row>
    <row r="147" spans="1:24" ht="45">
      <c r="A147" s="24" t="s">
        <v>987</v>
      </c>
      <c r="B147" s="24" t="s">
        <v>1668</v>
      </c>
      <c r="C147" s="24" t="s">
        <v>1650</v>
      </c>
      <c r="D147" s="24" t="s">
        <v>49</v>
      </c>
      <c r="G147" s="24" t="s">
        <v>1669</v>
      </c>
      <c r="H147" s="22" t="s">
        <v>50</v>
      </c>
      <c r="I147" s="22" t="s">
        <v>23</v>
      </c>
      <c r="K147" s="27">
        <v>361005</v>
      </c>
      <c r="M147" s="24" t="s">
        <v>1670</v>
      </c>
      <c r="N147" s="28">
        <v>200</v>
      </c>
      <c r="O147" s="23">
        <v>2000</v>
      </c>
      <c r="P147" s="24" t="s">
        <v>1042</v>
      </c>
      <c r="Q147" s="22" t="s">
        <v>1671</v>
      </c>
      <c r="R147" s="24" t="s">
        <v>1672</v>
      </c>
      <c r="W147" s="22" t="s">
        <v>953</v>
      </c>
      <c r="X147" s="22" t="s">
        <v>953</v>
      </c>
    </row>
    <row r="148" spans="1:24" ht="30">
      <c r="A148" s="24" t="s">
        <v>1673</v>
      </c>
      <c r="B148" s="24" t="s">
        <v>991</v>
      </c>
      <c r="C148" s="24" t="s">
        <v>1674</v>
      </c>
      <c r="D148" s="24" t="s">
        <v>1675</v>
      </c>
      <c r="E148" s="24" t="s">
        <v>1276</v>
      </c>
      <c r="F148" s="24" t="s">
        <v>1676</v>
      </c>
      <c r="G148" s="24" t="s">
        <v>1677</v>
      </c>
      <c r="H148" s="22" t="s">
        <v>50</v>
      </c>
      <c r="I148" s="22" t="s">
        <v>45</v>
      </c>
      <c r="K148" s="27">
        <v>209801</v>
      </c>
      <c r="M148" s="24" t="s">
        <v>1678</v>
      </c>
      <c r="N148" s="28">
        <v>200</v>
      </c>
      <c r="O148" s="23">
        <v>2000</v>
      </c>
      <c r="P148" s="24" t="s">
        <v>1042</v>
      </c>
      <c r="W148" s="22" t="s">
        <v>953</v>
      </c>
      <c r="X148" s="22" t="s">
        <v>953</v>
      </c>
    </row>
    <row r="149" spans="1:24" ht="30">
      <c r="A149" s="24" t="s">
        <v>1679</v>
      </c>
      <c r="B149" s="24" t="s">
        <v>969</v>
      </c>
      <c r="C149" s="24" t="s">
        <v>1680</v>
      </c>
      <c r="D149" s="24" t="s">
        <v>49</v>
      </c>
      <c r="G149" s="24" t="s">
        <v>1681</v>
      </c>
      <c r="H149" s="22" t="s">
        <v>50</v>
      </c>
      <c r="I149" s="22" t="s">
        <v>18</v>
      </c>
      <c r="K149" s="27">
        <v>492001</v>
      </c>
      <c r="M149" s="24" t="s">
        <v>1682</v>
      </c>
      <c r="N149" s="28">
        <v>100</v>
      </c>
      <c r="O149" s="23">
        <v>1000</v>
      </c>
      <c r="P149" s="24" t="s">
        <v>1042</v>
      </c>
      <c r="U149" s="22" t="s">
        <v>1683</v>
      </c>
      <c r="W149" s="22" t="s">
        <v>953</v>
      </c>
      <c r="X149" s="22" t="s">
        <v>953</v>
      </c>
    </row>
    <row r="150" spans="1:24" ht="45">
      <c r="A150" s="24" t="s">
        <v>1684</v>
      </c>
      <c r="B150" s="24" t="s">
        <v>1685</v>
      </c>
      <c r="C150" s="24" t="s">
        <v>1686</v>
      </c>
      <c r="D150" s="24" t="s">
        <v>49</v>
      </c>
      <c r="G150" s="24" t="s">
        <v>1687</v>
      </c>
      <c r="H150" s="22" t="s">
        <v>50</v>
      </c>
      <c r="I150" s="22" t="s">
        <v>40</v>
      </c>
      <c r="K150" s="27">
        <v>334001</v>
      </c>
      <c r="M150" s="24" t="s">
        <v>1688</v>
      </c>
      <c r="N150" s="28">
        <v>100</v>
      </c>
      <c r="O150" s="23">
        <v>1000</v>
      </c>
      <c r="P150" s="24" t="s">
        <v>1042</v>
      </c>
      <c r="Q150" s="22" t="s">
        <v>1689</v>
      </c>
      <c r="R150" s="24" t="s">
        <v>1690</v>
      </c>
      <c r="T150" s="22" t="s">
        <v>1691</v>
      </c>
      <c r="W150" s="22" t="s">
        <v>953</v>
      </c>
      <c r="X150" s="22" t="s">
        <v>953</v>
      </c>
    </row>
    <row r="151" spans="1:24" ht="30">
      <c r="A151" s="24" t="s">
        <v>1692</v>
      </c>
      <c r="B151" s="24" t="s">
        <v>1693</v>
      </c>
      <c r="C151" s="24" t="s">
        <v>1420</v>
      </c>
      <c r="D151" s="24" t="s">
        <v>49</v>
      </c>
      <c r="G151" s="24" t="s">
        <v>1694</v>
      </c>
      <c r="H151" s="22" t="s">
        <v>50</v>
      </c>
      <c r="I151" s="22" t="s">
        <v>32</v>
      </c>
      <c r="K151" s="27">
        <v>440027</v>
      </c>
      <c r="M151" s="24" t="s">
        <v>1695</v>
      </c>
      <c r="N151" s="28">
        <v>1</v>
      </c>
      <c r="O151" s="23">
        <v>10</v>
      </c>
      <c r="P151" s="24" t="s">
        <v>1042</v>
      </c>
      <c r="Q151" s="22" t="s">
        <v>1696</v>
      </c>
      <c r="R151" s="24" t="s">
        <v>1697</v>
      </c>
      <c r="T151" s="22" t="s">
        <v>1698</v>
      </c>
      <c r="U151" s="22" t="s">
        <v>1699</v>
      </c>
      <c r="W151" s="22" t="s">
        <v>953</v>
      </c>
      <c r="X151" s="22" t="s">
        <v>953</v>
      </c>
    </row>
    <row r="152" spans="1:24" ht="30">
      <c r="A152" s="24" t="s">
        <v>1700</v>
      </c>
      <c r="B152" s="24" t="s">
        <v>1005</v>
      </c>
      <c r="C152" s="24" t="s">
        <v>1701</v>
      </c>
      <c r="D152" s="24" t="s">
        <v>49</v>
      </c>
      <c r="G152" s="24" t="s">
        <v>1702</v>
      </c>
      <c r="H152" s="22" t="s">
        <v>50</v>
      </c>
      <c r="I152" s="22" t="s">
        <v>40</v>
      </c>
      <c r="K152" s="27">
        <v>306401</v>
      </c>
      <c r="M152" s="24" t="s">
        <v>1703</v>
      </c>
      <c r="N152" s="28">
        <v>150</v>
      </c>
      <c r="O152" s="23">
        <v>1500</v>
      </c>
      <c r="P152" s="24" t="s">
        <v>1042</v>
      </c>
      <c r="Q152" s="22" t="s">
        <v>1704</v>
      </c>
      <c r="R152" s="24" t="s">
        <v>1705</v>
      </c>
      <c r="W152" s="22" t="s">
        <v>953</v>
      </c>
      <c r="X152" s="22" t="s">
        <v>953</v>
      </c>
    </row>
    <row r="153" spans="1:24" ht="30">
      <c r="A153" s="24" t="s">
        <v>1706</v>
      </c>
      <c r="B153" s="24" t="s">
        <v>956</v>
      </c>
      <c r="C153" s="24" t="s">
        <v>1012</v>
      </c>
      <c r="D153" s="24" t="s">
        <v>49</v>
      </c>
      <c r="G153" s="24" t="s">
        <v>1707</v>
      </c>
      <c r="H153" s="22" t="s">
        <v>50</v>
      </c>
      <c r="I153" s="22" t="s">
        <v>31</v>
      </c>
      <c r="K153" s="27">
        <v>461228</v>
      </c>
      <c r="M153" s="24" t="s">
        <v>1708</v>
      </c>
      <c r="N153" s="28">
        <v>100</v>
      </c>
      <c r="O153" s="23">
        <v>1000</v>
      </c>
      <c r="P153" s="24" t="s">
        <v>1042</v>
      </c>
      <c r="Q153" s="22" t="s">
        <v>1709</v>
      </c>
      <c r="R153" s="24" t="s">
        <v>1710</v>
      </c>
      <c r="T153" s="22" t="s">
        <v>1711</v>
      </c>
      <c r="W153" s="22" t="s">
        <v>953</v>
      </c>
      <c r="X153" s="22" t="s">
        <v>953</v>
      </c>
    </row>
    <row r="154" spans="1:24" ht="30">
      <c r="A154" s="24" t="s">
        <v>1712</v>
      </c>
      <c r="B154" s="24" t="s">
        <v>1713</v>
      </c>
      <c r="D154" s="24" t="s">
        <v>49</v>
      </c>
      <c r="G154" s="24" t="s">
        <v>1714</v>
      </c>
      <c r="H154" s="22" t="s">
        <v>50</v>
      </c>
      <c r="I154" s="22" t="s">
        <v>31</v>
      </c>
      <c r="K154" s="27">
        <v>456001</v>
      </c>
      <c r="M154" s="24" t="s">
        <v>1715</v>
      </c>
      <c r="N154" s="28">
        <v>100</v>
      </c>
      <c r="O154" s="23">
        <v>1000</v>
      </c>
      <c r="P154" s="24" t="s">
        <v>1042</v>
      </c>
      <c r="Q154" s="22" t="s">
        <v>1716</v>
      </c>
      <c r="R154" s="24" t="s">
        <v>1717</v>
      </c>
      <c r="T154" s="22" t="s">
        <v>1718</v>
      </c>
      <c r="W154" s="22" t="s">
        <v>953</v>
      </c>
      <c r="X154" s="22" t="s">
        <v>953</v>
      </c>
    </row>
    <row r="155" spans="1:24" ht="60">
      <c r="A155" s="24" t="s">
        <v>1719</v>
      </c>
      <c r="B155" s="24" t="s">
        <v>1720</v>
      </c>
      <c r="D155" s="24" t="s">
        <v>49</v>
      </c>
      <c r="G155" s="24" t="s">
        <v>1721</v>
      </c>
      <c r="H155" s="22" t="s">
        <v>50</v>
      </c>
      <c r="I155" s="22" t="s">
        <v>27</v>
      </c>
      <c r="K155" s="27">
        <v>834001</v>
      </c>
      <c r="M155" s="24" t="s">
        <v>1722</v>
      </c>
      <c r="N155" s="28">
        <v>200</v>
      </c>
      <c r="O155" s="23">
        <v>2000</v>
      </c>
      <c r="P155" s="24" t="s">
        <v>1042</v>
      </c>
      <c r="Q155" s="22" t="s">
        <v>1723</v>
      </c>
      <c r="T155" s="22" t="s">
        <v>1724</v>
      </c>
      <c r="W155" s="22" t="s">
        <v>953</v>
      </c>
      <c r="X155" s="22" t="s">
        <v>953</v>
      </c>
    </row>
    <row r="156" spans="1:24" ht="30">
      <c r="A156" s="24" t="s">
        <v>1598</v>
      </c>
      <c r="B156" s="24" t="s">
        <v>1006</v>
      </c>
      <c r="D156" s="24" t="s">
        <v>49</v>
      </c>
      <c r="G156" s="24" t="s">
        <v>1725</v>
      </c>
      <c r="H156" s="22" t="s">
        <v>50</v>
      </c>
      <c r="I156" s="22" t="s">
        <v>13</v>
      </c>
      <c r="K156" s="27">
        <v>500038</v>
      </c>
      <c r="M156" s="24" t="s">
        <v>1726</v>
      </c>
      <c r="N156" s="28">
        <v>400</v>
      </c>
      <c r="O156" s="23">
        <v>4000</v>
      </c>
      <c r="P156" s="24" t="s">
        <v>1042</v>
      </c>
      <c r="Q156" s="22" t="s">
        <v>1727</v>
      </c>
      <c r="T156" s="22" t="s">
        <v>1728</v>
      </c>
      <c r="W156" s="22" t="s">
        <v>953</v>
      </c>
      <c r="X156" s="22" t="s">
        <v>953</v>
      </c>
    </row>
    <row r="157" spans="1:24" ht="30">
      <c r="A157" s="24" t="s">
        <v>980</v>
      </c>
      <c r="B157" s="24" t="s">
        <v>956</v>
      </c>
      <c r="C157" s="24" t="s">
        <v>966</v>
      </c>
      <c r="D157" s="24" t="s">
        <v>49</v>
      </c>
      <c r="G157" s="24" t="s">
        <v>1729</v>
      </c>
      <c r="H157" s="22" t="s">
        <v>50</v>
      </c>
      <c r="I157" s="22" t="s">
        <v>41</v>
      </c>
      <c r="K157" s="27">
        <v>737101</v>
      </c>
      <c r="M157" s="24" t="s">
        <v>1730</v>
      </c>
      <c r="N157" s="28">
        <v>382</v>
      </c>
      <c r="O157" s="23">
        <v>3820</v>
      </c>
      <c r="P157" s="24" t="s">
        <v>1042</v>
      </c>
      <c r="W157" s="22" t="s">
        <v>953</v>
      </c>
      <c r="X157" s="22" t="s">
        <v>953</v>
      </c>
    </row>
    <row r="158" spans="1:24" ht="30">
      <c r="A158" s="24" t="s">
        <v>1091</v>
      </c>
      <c r="B158" s="24" t="s">
        <v>956</v>
      </c>
      <c r="C158" s="24" t="s">
        <v>1731</v>
      </c>
      <c r="D158" s="24" t="s">
        <v>49</v>
      </c>
      <c r="G158" s="24" t="s">
        <v>1732</v>
      </c>
      <c r="H158" s="22" t="s">
        <v>50</v>
      </c>
      <c r="I158" s="22" t="s">
        <v>18</v>
      </c>
      <c r="K158" s="27">
        <v>496001</v>
      </c>
      <c r="M158" s="24" t="s">
        <v>1733</v>
      </c>
      <c r="N158" s="28">
        <v>400</v>
      </c>
      <c r="O158" s="23">
        <v>4000</v>
      </c>
      <c r="P158" s="24" t="s">
        <v>1042</v>
      </c>
      <c r="Q158" s="22" t="s">
        <v>1734</v>
      </c>
      <c r="T158" s="22" t="s">
        <v>1735</v>
      </c>
      <c r="W158" s="22" t="s">
        <v>953</v>
      </c>
      <c r="X158" s="22" t="s">
        <v>953</v>
      </c>
    </row>
    <row r="159" spans="1:24" ht="45">
      <c r="A159" s="24" t="s">
        <v>1736</v>
      </c>
      <c r="B159" s="24" t="s">
        <v>1737</v>
      </c>
      <c r="C159" s="24" t="s">
        <v>1084</v>
      </c>
      <c r="D159" s="24" t="s">
        <v>49</v>
      </c>
      <c r="G159" s="24" t="s">
        <v>1738</v>
      </c>
      <c r="H159" s="22" t="s">
        <v>50</v>
      </c>
      <c r="I159" s="22" t="s">
        <v>23</v>
      </c>
      <c r="K159" s="27">
        <v>380015</v>
      </c>
      <c r="M159" s="24" t="s">
        <v>1739</v>
      </c>
      <c r="N159" s="28">
        <v>100</v>
      </c>
      <c r="O159" s="23">
        <v>1000</v>
      </c>
      <c r="P159" s="24" t="s">
        <v>1042</v>
      </c>
      <c r="Q159" s="22" t="s">
        <v>1740</v>
      </c>
      <c r="T159" s="22" t="s">
        <v>1741</v>
      </c>
      <c r="W159" s="22" t="s">
        <v>953</v>
      </c>
      <c r="X159" s="22" t="s">
        <v>953</v>
      </c>
    </row>
    <row r="160" spans="1:24" ht="60">
      <c r="A160" s="24" t="s">
        <v>1742</v>
      </c>
      <c r="B160" s="24" t="s">
        <v>1743</v>
      </c>
      <c r="C160" s="24" t="s">
        <v>1744</v>
      </c>
      <c r="D160" s="24" t="s">
        <v>49</v>
      </c>
      <c r="G160" s="24" t="s">
        <v>1745</v>
      </c>
      <c r="H160" s="22" t="s">
        <v>50</v>
      </c>
      <c r="I160" s="22" t="s">
        <v>23</v>
      </c>
      <c r="K160" s="27">
        <v>394210</v>
      </c>
      <c r="M160" s="24" t="s">
        <v>1746</v>
      </c>
      <c r="N160" s="28">
        <v>200</v>
      </c>
      <c r="O160" s="23">
        <v>2000</v>
      </c>
      <c r="P160" s="24" t="s">
        <v>1042</v>
      </c>
      <c r="Q160" s="22" t="s">
        <v>1747</v>
      </c>
      <c r="T160" s="22" t="s">
        <v>1748</v>
      </c>
      <c r="W160" s="22" t="s">
        <v>953</v>
      </c>
      <c r="X160" s="22" t="s">
        <v>953</v>
      </c>
    </row>
    <row r="161" spans="1:24" ht="30">
      <c r="A161" s="24" t="s">
        <v>990</v>
      </c>
      <c r="B161" s="24" t="s">
        <v>956</v>
      </c>
      <c r="C161" s="24" t="s">
        <v>1749</v>
      </c>
      <c r="D161" s="24" t="s">
        <v>49</v>
      </c>
      <c r="G161" s="24" t="s">
        <v>1750</v>
      </c>
      <c r="H161" s="22" t="s">
        <v>50</v>
      </c>
      <c r="I161" s="22" t="s">
        <v>45</v>
      </c>
      <c r="K161" s="27">
        <v>245101</v>
      </c>
      <c r="M161" s="24" t="s">
        <v>1751</v>
      </c>
      <c r="N161" s="28">
        <v>10</v>
      </c>
      <c r="O161" s="23">
        <v>100</v>
      </c>
      <c r="P161" s="24" t="s">
        <v>1042</v>
      </c>
      <c r="Q161" s="22" t="s">
        <v>1752</v>
      </c>
      <c r="T161" s="22" t="s">
        <v>1753</v>
      </c>
      <c r="W161" s="22" t="s">
        <v>953</v>
      </c>
      <c r="X161" s="22" t="s">
        <v>953</v>
      </c>
    </row>
    <row r="162" spans="1:24" ht="30">
      <c r="A162" s="24" t="s">
        <v>993</v>
      </c>
      <c r="B162" s="24" t="s">
        <v>959</v>
      </c>
      <c r="C162" s="24" t="s">
        <v>1754</v>
      </c>
      <c r="D162" s="24" t="s">
        <v>49</v>
      </c>
      <c r="G162" s="24" t="s">
        <v>1755</v>
      </c>
      <c r="H162" s="22" t="s">
        <v>50</v>
      </c>
      <c r="I162" s="22" t="s">
        <v>28</v>
      </c>
      <c r="K162" s="27">
        <v>577432</v>
      </c>
      <c r="M162" s="24" t="s">
        <v>1756</v>
      </c>
      <c r="N162" s="28">
        <v>300</v>
      </c>
      <c r="O162" s="23">
        <v>3000</v>
      </c>
      <c r="P162" s="24" t="s">
        <v>1042</v>
      </c>
      <c r="Q162" s="22" t="s">
        <v>1757</v>
      </c>
      <c r="W162" s="22" t="s">
        <v>953</v>
      </c>
      <c r="X162" s="22" t="s">
        <v>953</v>
      </c>
    </row>
    <row r="163" spans="1:24" ht="30">
      <c r="A163" s="24" t="s">
        <v>1758</v>
      </c>
      <c r="B163" s="24" t="s">
        <v>1034</v>
      </c>
      <c r="C163" s="24" t="s">
        <v>1759</v>
      </c>
      <c r="D163" s="24" t="s">
        <v>49</v>
      </c>
      <c r="G163" s="24" t="s">
        <v>1760</v>
      </c>
      <c r="H163" s="22" t="s">
        <v>50</v>
      </c>
      <c r="I163" s="22" t="s">
        <v>32</v>
      </c>
      <c r="K163" s="27">
        <v>400022</v>
      </c>
      <c r="M163" s="24" t="s">
        <v>1761</v>
      </c>
      <c r="N163" s="28">
        <v>250</v>
      </c>
      <c r="O163" s="23">
        <v>2500</v>
      </c>
      <c r="P163" s="24" t="s">
        <v>1042</v>
      </c>
      <c r="Q163" s="22" t="s">
        <v>1762</v>
      </c>
      <c r="W163" s="22" t="s">
        <v>953</v>
      </c>
      <c r="X163" s="22" t="s">
        <v>953</v>
      </c>
    </row>
    <row r="164" spans="1:24" ht="30">
      <c r="A164" s="24" t="s">
        <v>1763</v>
      </c>
      <c r="B164" s="24" t="s">
        <v>1028</v>
      </c>
      <c r="D164" s="24" t="s">
        <v>49</v>
      </c>
      <c r="G164" s="24" t="s">
        <v>1764</v>
      </c>
      <c r="H164" s="22" t="s">
        <v>50</v>
      </c>
      <c r="I164" s="22" t="s">
        <v>45</v>
      </c>
      <c r="K164" s="27">
        <v>277001</v>
      </c>
      <c r="M164" s="24" t="s">
        <v>1765</v>
      </c>
      <c r="N164" s="28">
        <v>1</v>
      </c>
      <c r="O164" s="23">
        <v>10</v>
      </c>
      <c r="P164" s="24" t="s">
        <v>1042</v>
      </c>
      <c r="Q164" s="22" t="s">
        <v>1766</v>
      </c>
      <c r="U164" s="22" t="s">
        <v>1767</v>
      </c>
      <c r="W164" s="22" t="s">
        <v>953</v>
      </c>
      <c r="X164" s="22" t="s">
        <v>953</v>
      </c>
    </row>
    <row r="165" spans="1:24" ht="30">
      <c r="A165" s="24" t="s">
        <v>1768</v>
      </c>
      <c r="B165" s="24" t="s">
        <v>1769</v>
      </c>
      <c r="C165" s="24" t="s">
        <v>1770</v>
      </c>
      <c r="D165" s="24" t="s">
        <v>49</v>
      </c>
      <c r="G165" s="24" t="s">
        <v>1771</v>
      </c>
      <c r="H165" s="22" t="s">
        <v>50</v>
      </c>
      <c r="I165" s="22" t="s">
        <v>32</v>
      </c>
      <c r="K165" s="27">
        <v>431601</v>
      </c>
      <c r="M165" s="24" t="s">
        <v>1772</v>
      </c>
      <c r="N165" s="28">
        <v>50</v>
      </c>
      <c r="O165" s="23">
        <v>500</v>
      </c>
      <c r="P165" s="24" t="s">
        <v>1042</v>
      </c>
      <c r="Q165" s="22" t="s">
        <v>1773</v>
      </c>
      <c r="W165" s="22" t="s">
        <v>953</v>
      </c>
      <c r="X165" s="22" t="s">
        <v>953</v>
      </c>
    </row>
    <row r="166" spans="1:24" ht="45">
      <c r="A166" s="24" t="s">
        <v>1774</v>
      </c>
      <c r="B166" s="24" t="s">
        <v>1775</v>
      </c>
      <c r="D166" s="24" t="s">
        <v>49</v>
      </c>
      <c r="G166" s="24" t="s">
        <v>1776</v>
      </c>
      <c r="H166" s="22" t="s">
        <v>50</v>
      </c>
      <c r="I166" s="22" t="s">
        <v>29</v>
      </c>
      <c r="K166" s="27">
        <v>680513</v>
      </c>
      <c r="M166" s="24" t="s">
        <v>1777</v>
      </c>
      <c r="N166" s="28">
        <v>100</v>
      </c>
      <c r="O166" s="23">
        <v>1000</v>
      </c>
      <c r="P166" s="24" t="s">
        <v>1042</v>
      </c>
      <c r="Q166" s="22" t="s">
        <v>1778</v>
      </c>
      <c r="T166" s="22" t="s">
        <v>1779</v>
      </c>
      <c r="W166" s="22" t="s">
        <v>953</v>
      </c>
      <c r="X166" s="22" t="s">
        <v>953</v>
      </c>
    </row>
    <row r="167" spans="1:24" ht="30">
      <c r="A167" s="24" t="s">
        <v>968</v>
      </c>
      <c r="B167" s="24" t="s">
        <v>1780</v>
      </c>
      <c r="C167" s="24" t="s">
        <v>1781</v>
      </c>
      <c r="D167" s="24" t="s">
        <v>49</v>
      </c>
      <c r="G167" s="24" t="s">
        <v>1782</v>
      </c>
      <c r="H167" s="22" t="s">
        <v>50</v>
      </c>
      <c r="I167" s="22" t="s">
        <v>23</v>
      </c>
      <c r="K167" s="27">
        <v>385001</v>
      </c>
      <c r="M167" s="24" t="s">
        <v>1783</v>
      </c>
      <c r="N167" s="28">
        <v>50</v>
      </c>
      <c r="O167" s="23">
        <v>500</v>
      </c>
      <c r="P167" s="24" t="s">
        <v>1042</v>
      </c>
      <c r="Q167" s="22" t="s">
        <v>1784</v>
      </c>
      <c r="W167" s="22" t="s">
        <v>953</v>
      </c>
      <c r="X167" s="22" t="s">
        <v>953</v>
      </c>
    </row>
    <row r="168" spans="1:24" ht="45">
      <c r="A168" s="24" t="s">
        <v>1785</v>
      </c>
      <c r="B168" s="24" t="s">
        <v>1786</v>
      </c>
      <c r="C168" s="24" t="s">
        <v>1787</v>
      </c>
      <c r="D168" s="24" t="s">
        <v>49</v>
      </c>
      <c r="G168" s="24" t="s">
        <v>1788</v>
      </c>
      <c r="H168" s="22" t="s">
        <v>50</v>
      </c>
      <c r="I168" s="22" t="s">
        <v>23</v>
      </c>
      <c r="K168" s="27">
        <v>382225</v>
      </c>
      <c r="M168" s="24" t="s">
        <v>1789</v>
      </c>
      <c r="N168" s="28">
        <v>100</v>
      </c>
      <c r="O168" s="23">
        <v>1000</v>
      </c>
      <c r="P168" s="24" t="s">
        <v>1042</v>
      </c>
      <c r="Q168" s="22" t="s">
        <v>1790</v>
      </c>
      <c r="T168" s="22" t="s">
        <v>1791</v>
      </c>
      <c r="W168" s="22" t="s">
        <v>953</v>
      </c>
      <c r="X168" s="22" t="s">
        <v>953</v>
      </c>
    </row>
    <row r="169" spans="1:24" ht="30">
      <c r="A169" s="24" t="s">
        <v>1792</v>
      </c>
      <c r="D169" s="24" t="s">
        <v>49</v>
      </c>
      <c r="G169" s="24" t="s">
        <v>1793</v>
      </c>
      <c r="H169" s="22" t="s">
        <v>50</v>
      </c>
      <c r="I169" s="22" t="s">
        <v>45</v>
      </c>
      <c r="K169" s="27">
        <v>244221</v>
      </c>
      <c r="M169" s="24" t="s">
        <v>1794</v>
      </c>
      <c r="N169" s="28">
        <v>100</v>
      </c>
      <c r="O169" s="23">
        <v>1000</v>
      </c>
      <c r="P169" s="24" t="s">
        <v>1042</v>
      </c>
      <c r="Q169" s="22" t="s">
        <v>1795</v>
      </c>
      <c r="T169" s="22" t="s">
        <v>1796</v>
      </c>
      <c r="W169" s="22" t="s">
        <v>953</v>
      </c>
      <c r="X169" s="22" t="s">
        <v>953</v>
      </c>
    </row>
    <row r="170" spans="1:24" ht="30">
      <c r="A170" s="24" t="s">
        <v>1797</v>
      </c>
      <c r="B170" s="24" t="s">
        <v>1798</v>
      </c>
      <c r="C170" s="24" t="s">
        <v>1799</v>
      </c>
      <c r="D170" s="24" t="s">
        <v>49</v>
      </c>
      <c r="G170" s="24" t="s">
        <v>1800</v>
      </c>
      <c r="H170" s="22" t="s">
        <v>50</v>
      </c>
      <c r="I170" s="22" t="s">
        <v>28</v>
      </c>
      <c r="K170" s="27">
        <v>582201</v>
      </c>
      <c r="M170" s="24" t="s">
        <v>1801</v>
      </c>
      <c r="N170" s="28">
        <v>100</v>
      </c>
      <c r="O170" s="23">
        <v>1000</v>
      </c>
      <c r="P170" s="24" t="s">
        <v>1042</v>
      </c>
      <c r="Q170" s="22" t="s">
        <v>1802</v>
      </c>
      <c r="W170" s="22" t="s">
        <v>953</v>
      </c>
      <c r="X170" s="22" t="s">
        <v>953</v>
      </c>
    </row>
    <row r="171" spans="1:24" ht="30">
      <c r="A171" s="24" t="s">
        <v>1803</v>
      </c>
      <c r="B171" s="24" t="s">
        <v>1804</v>
      </c>
      <c r="D171" s="24" t="s">
        <v>49</v>
      </c>
      <c r="G171" s="24" t="s">
        <v>1805</v>
      </c>
      <c r="H171" s="22" t="s">
        <v>50</v>
      </c>
      <c r="I171" s="22" t="s">
        <v>45</v>
      </c>
      <c r="K171" s="27">
        <v>283203</v>
      </c>
      <c r="M171" s="24" t="s">
        <v>1806</v>
      </c>
      <c r="N171" s="28">
        <v>200</v>
      </c>
      <c r="O171" s="23">
        <v>2000</v>
      </c>
      <c r="P171" s="24" t="s">
        <v>1042</v>
      </c>
      <c r="Q171" s="22" t="s">
        <v>1807</v>
      </c>
      <c r="W171" s="22" t="s">
        <v>953</v>
      </c>
      <c r="X171" s="22" t="s">
        <v>953</v>
      </c>
    </row>
    <row r="172" spans="1:24" ht="30">
      <c r="A172" s="24" t="s">
        <v>1808</v>
      </c>
      <c r="B172" s="24" t="s">
        <v>956</v>
      </c>
      <c r="C172" s="24" t="s">
        <v>1809</v>
      </c>
      <c r="D172" s="24" t="s">
        <v>49</v>
      </c>
      <c r="G172" s="24" t="s">
        <v>1810</v>
      </c>
      <c r="H172" s="22" t="s">
        <v>50</v>
      </c>
      <c r="I172" s="22" t="s">
        <v>15</v>
      </c>
      <c r="K172" s="27">
        <v>786001</v>
      </c>
      <c r="M172" s="24" t="s">
        <v>1811</v>
      </c>
      <c r="N172" s="28">
        <v>100</v>
      </c>
      <c r="O172" s="23">
        <v>1000</v>
      </c>
      <c r="P172" s="24" t="s">
        <v>1042</v>
      </c>
      <c r="Q172" s="22" t="s">
        <v>1812</v>
      </c>
      <c r="T172" s="22" t="s">
        <v>1813</v>
      </c>
      <c r="W172" s="22" t="s">
        <v>953</v>
      </c>
      <c r="X172" s="22" t="s">
        <v>953</v>
      </c>
    </row>
  </sheetData>
  <sheetProtection password="CB83" sheet="1" objects="1" scenarios="1" selectLockedCells="1"/>
  <mergeCells count="5">
    <mergeCell ref="B2:C2"/>
    <mergeCell ref="G2:I2"/>
    <mergeCell ref="A4:D4"/>
    <mergeCell ref="E4:F4"/>
    <mergeCell ref="A1:M1"/>
  </mergeCells>
  <dataValidations count="23">
    <dataValidation type="textLength" allowBlank="1" showInputMessage="1" showErrorMessage="1" errorTitle="Invalid CIN" error="Please enter a valid CIN" sqref="B2:C2">
      <formula1>8</formula1>
      <formula2>21</formula2>
    </dataValidation>
    <dataValidation type="whole" allowBlank="1" showInputMessage="1" showErrorMessage="1" errorTitle="Input Error" error="Please enter valid Number of Shares. Values can range from (1-999999999999999)" sqref="N43:N65536">
      <formula1>1</formula1>
      <formula2>999999999999999</formula2>
    </dataValidation>
    <dataValidation type="textLength" allowBlank="1" showInputMessage="1" showErrorMessage="1" errorTitle="Input Error" error="Please enter the Date of AGM in the required format" sqref="L2">
      <formula1>1</formula1>
      <formula2>11</formula2>
    </dataValidation>
    <dataValidation allowBlank="1" showInputMessage="1" showErrorMessage="1" errorTitle="Invalid selection" error="please select from drop down" sqref="W9"/>
    <dataValidation operator="equal" allowBlank="1" showErrorMessage="1" errorTitle="Invalid Date" error="Invalid date format" sqref="R9"/>
    <dataValidation type="decimal" allowBlank="1" showInputMessage="1" showErrorMessage="1" errorTitle="Input Error" error="Please enter the proper Nominal Value of Shares ranging from 0.01 to 9999999999999.99 " sqref="O43:O65536 N42">
      <formula1>0.01</formula1>
      <formula2>9999999999999.99</formula2>
    </dataValidation>
    <dataValidation type="textLength" allowBlank="1" showInputMessage="1" showErrorMessage="1" errorTitle="Input Error" error="Please enter the Date of Event in the required format" sqref="P43:P65536 O42">
      <formula1>1</formula1>
      <formula2>11</formula2>
    </dataValidation>
    <dataValidation type="list" allowBlank="1" showErrorMessage="1" errorTitle="Invalid Value" error="Please select from Drop down list" sqref="W43:W65536 V42">
      <formula1>ss</formula1>
    </dataValidation>
    <dataValidation type="list" allowBlank="1" showInputMessage="1" showErrorMessage="1" sqref="X43:X65536 W42">
      <formula1>ss</formula1>
    </dataValidation>
    <dataValidation type="textLength" operator="equal" allowBlank="1" showErrorMessage="1" errorTitle="Invalid PAN" error="PAN should contain 10 characters" sqref="Q43:Q65536 Q9 P42">
      <formula1>10</formula1>
    </dataValidation>
    <dataValidation type="textLength" operator="equal" allowBlank="1" showErrorMessage="1" errorTitle="Invalid Date" error="Invalid date format" sqref="R43:R65536 Q42">
      <formula1>11</formula1>
    </dataValidation>
    <dataValidation type="textLength" operator="equal" allowBlank="1" showErrorMessage="1" errorTitle="Invalid Aadhar" error="Aadhar should contain 12 characters" sqref="S43:S65536 S9 R42">
      <formula1>12</formula1>
    </dataValidation>
    <dataValidation type="textLength" operator="lessThanOrEqual" allowBlank="1" showErrorMessage="1" errorTitle="Invalid Name" error="Nominee Name should be less than 100 characters" sqref="T43:T65536 T9 S42">
      <formula1>100</formula1>
    </dataValidation>
    <dataValidation type="textLength" operator="lessThanOrEqual" allowBlank="1" showErrorMessage="1" errorTitle="Invalid Name" error="Joint Holder Name should contain less than 100 characters" sqref="U43:U65536 U9 T42">
      <formula1>100</formula1>
    </dataValidation>
    <dataValidation allowBlank="1" showErrorMessage="1" errorTitle="Invalid Remarks" error="Remarks should be less than 100 characters" sqref="V9 V43:V65536 U42"/>
    <dataValidation type="textLength" allowBlank="1" showInputMessage="1" showErrorMessage="1" errorTitle="Input Errpr" error="You cannot enter Name more than 35 characters." sqref="A42:F65536">
      <formula1>1</formula1>
      <formula2>35</formula2>
    </dataValidation>
    <dataValidation type="textLength" allowBlank="1" showInputMessage="1" showErrorMessage="1" errorTitle="Input Error" error="You cannot enter Address more than 300 characters" sqref="G42:G65536">
      <formula1>1</formula1>
      <formula2>300</formula2>
    </dataValidation>
    <dataValidation type="list" allowBlank="1" showInputMessage="1" showErrorMessage="1" errorTitle="Invalid Input" error="Please select a valid Country from the drop-down list" sqref="H42:H65536">
      <formula1>Country</formula1>
    </dataValidation>
    <dataValidation type="list" allowBlank="1" showInputMessage="1" showErrorMessage="1" errorTitle="Invalid Input" error="Please select a valid State from the drop-down list" sqref="I42:I65536">
      <formula1>INDIRECT(IF(H42="INDIA",H42,"NA"))</formula1>
    </dataValidation>
    <dataValidation type="list" allowBlank="1" showInputMessage="1" showErrorMessage="1" errorTitle="Invalid Input" error="Please select a valid District from the drop-down list" sqref="J42:J65536">
      <formula1>INDIRECT(SUBSTITUTE(I42," ",""))</formula1>
    </dataValidation>
    <dataValidation type="textLength" allowBlank="1" showInputMessage="1" showErrorMessage="1" errorTitle="Inout Error" error="Please enter a valid Pin Code" sqref="K42:K65536">
      <formula1>6</formula1>
      <formula2>12</formula2>
    </dataValidation>
    <dataValidation type="textLength" allowBlank="1" showInputMessage="1" showErrorMessage="1" errorTitle="Input Error" error="Folio Number should be alphanumeric and less than or equal 20 characters." sqref="L42: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42:M65536">
      <formula1>60</formula1>
    </dataValidation>
  </dataValidations>
  <printOptions/>
  <pageMargins left="0.7" right="0.7" top="0.75" bottom="0.75" header="0.3" footer="0.3"/>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yogesh.parab</cp:lastModifiedBy>
  <cp:lastPrinted>2021-08-27T06:53:15Z</cp:lastPrinted>
  <dcterms:created xsi:type="dcterms:W3CDTF">2015-10-02T05:18:36Z</dcterms:created>
  <dcterms:modified xsi:type="dcterms:W3CDTF">2021-12-08T10:03:44Z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