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<sst xmlns="http://schemas.openxmlformats.org/spreadsheetml/2006/main" count="2640" uniqueCount="1655">
  <si>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</si>
  <si>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</si>
  <si>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</si>
  <si>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</si>
  <si>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</si>
  <si>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</si>
  <si>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</si>
  <si>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</si>
  <si>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</si>
  <si>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</si>
  <si>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</si>
  <si>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</si>
  <si>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</si>
  <si>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</si>
  <si>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</si>
  <si>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</si>
  <si>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</si>
  <si>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</si>
  <si>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</si>
  <si>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</si>
  <si>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</si>
  <si>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</si>
  <si>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</si>
  <si>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</si>
  <si>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</si>
  <si>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</si>
  <si>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</si>
  <si>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</si>
  <si>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</si>
  <si>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</si>
  <si>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</si>
  <si>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</si>
  <si>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</si>
  <si>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</si>
  <si>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</si>
  <si>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</si>
  <si>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</si>
  <si>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</si>
  <si>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</si>
  <si>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</si>
  <si>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</si>
  <si>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</si>
  <si>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</si>
  <si>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</si>
  <si>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</si>
  <si>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</si>
  <si>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</si>
  <si>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</si>
  <si>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</si>
  <si>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</si>
  <si>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</si>
  <si>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</si>
  <si>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</si>
  <si>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</si>
  <si>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</si>
  <si>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</si>
  <si>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</si>
  <si>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</si>
  <si>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</si>
  <si>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</si>
  <si>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</si>
  <si>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</si>
  <si>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</si>
  <si>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</si>
  <si>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</si>
  <si>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</si>
  <si>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</si>
  <si>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</si>
  <si>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</si>
  <si>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</si>
  <si>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</si>
  <si>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</si>
  <si>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</si>
  <si>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</si>
  <si>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</si>
  <si>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</si>
  <si>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</si>
  <si>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</si>
  <si>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</si>
  <si>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</si>
  <si>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</si>
  <si>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</si>
  <si>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</si>
  <si>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</si>
  <si>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</si>
  <si>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</si>
  <si>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</si>
  <si>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</si>
  <si>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</si>
  <si>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</si>
  <si>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</si>
  <si>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</si>
  <si>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</si>
  <si>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</si>
  <si>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</si>
  <si>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</si>
  <si>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</si>
  <si>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</si>
  <si>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</si>
  <si>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</si>
  <si>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</si>
  <si>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</si>
  <si>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</si>
  <si>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</si>
  <si>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</si>
  <si>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</si>
  <si>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</si>
  <si>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</si>
  <si>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</si>
  <si>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</si>
  <si>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</si>
  <si>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</si>
  <si>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</si>
  <si>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</si>
  <si>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</si>
  <si>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</si>
  <si>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</si>
  <si>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</si>
  <si>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</si>
  <si>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</si>
  <si>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</si>
  <si>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</si>
  <si>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</si>
  <si>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</si>
  <si>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</si>
  <si>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</si>
  <si>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</si>
  <si>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</si>
  <si>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</si>
  <si>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</si>
  <si>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</si>
  <si>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</si>
  <si>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</si>
  <si>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</si>
  <si>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</si>
  <si>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</si>
  <si>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</si>
  <si>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</si>
  <si>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</si>
  <si>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</si>
  <si>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</si>
  <si>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</si>
  <si>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</si>
  <si>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</si>
  <si>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</si>
  <si>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</si>
  <si>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</si>
  <si>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</si>
  <si>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</si>
  <si>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</si>
  <si>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</si>
  <si>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</si>
  <si>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</si>
  <si>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</si>
  <si>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</si>
  <si>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</si>
  <si>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</si>
  <si>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</si>
  <si>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</si>
  <si>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</si>
  <si>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</si>
  <si>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</si>
  <si>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</si>
  <si>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</si>
  <si>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</si>
  <si>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</si>
  <si>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</si>
  <si>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</si>
  <si>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</si>
  <si>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</si>
  <si>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</si>
  <si>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</si>
  <si>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</si>
  <si>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</si>
  <si>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</si>
  <si>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</si>
  <si>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</si>
  <si>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</si>
  <si>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</si>
  <si>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</si>
  <si>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</si>
  <si>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</si>
  <si>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</si>
  <si>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</si>
  <si>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</si>
  <si>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</si>
  <si>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</si>
  <si>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</si>
  <si>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</si>
  <si>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</si>
  <si>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</si>
  <si>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</si>
  <si>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</si>
  <si>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</si>
  <si>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</si>
  <si>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</si>
  <si>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</si>
  <si>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</si>
  <si>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</si>
  <si>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</si>
  <si>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</si>
  <si>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</si>
  <si>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</si>
  <si>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</si>
  <si>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</si>
  <si>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</si>
  <si>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</si>
  <si>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</si>
  <si>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</si>
  <si>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</si>
  <si>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</si>
  <si>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</si>
  <si>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</si>
  <si>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</si>
  <si>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</si>
  <si>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</si>
  <si>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</si>
  <si>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</si>
  <si>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</si>
  <si>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</si>
  <si>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</si>
  <si>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</si>
  <si>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</si>
  <si>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</si>
  <si>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</si>
  <si>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</si>
  <si>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</si>
  <si>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</si>
  <si>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</si>
  <si>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</si>
  <si>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</si>
  <si>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</si>
  <si>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</si>
  <si>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</si>
  <si>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</si>
  <si>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</si>
  <si>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</si>
  <si>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</si>
  <si>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</si>
  <si>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</si>
  <si>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</si>
  <si>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</si>
  <si>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</si>
  <si>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</si>
  <si>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</si>
  <si>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</si>
  <si>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</si>
  <si>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</si>
  <si>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</si>
  <si>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</si>
  <si>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</si>
  <si>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</si>
  <si>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</si>
  <si>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</si>
  <si>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</si>
  <si>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</si>
  <si>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</si>
  <si>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</si>
  <si>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</si>
  <si>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</si>
  <si>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</si>
  <si>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</si>
  <si>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</si>
  <si>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</si>
  <si>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</si>
  <si>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</si>
  <si>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</si>
  <si>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</si>
  <si>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</si>
  <si>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</si>
  <si>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</si>
  <si>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</si>
  <si>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</si>
  <si>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</si>
  <si>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</si>
  <si>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</si>
  <si>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</si>
  <si>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</si>
  <si>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</si>
  <si>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</si>
  <si>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</si>
  <si>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</si>
  <si>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</si>
  <si>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</si>
  <si>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</si>
  <si>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</si>
  <si>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</si>
  <si>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</si>
  <si>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</si>
  <si>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</si>
  <si>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</si>
  <si>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</si>
  <si>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</si>
  <si>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</si>
  <si>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</si>
  <si>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</si>
  <si>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</si>
  <si>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</si>
  <si>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</si>
  <si>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</si>
  <si>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</si>
  <si>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</si>
  <si>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</si>
  <si>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</si>
  <si>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</si>
  <si>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</si>
  <si>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</si>
  <si>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</si>
  <si>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</si>
  <si>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</si>
  <si>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</si>
  <si>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</si>
  <si>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</si>
  <si>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</si>
  <si>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</si>
  <si>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</si>
  <si>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</si>
  <si>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</si>
  <si>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</si>
  <si>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</si>
  <si>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</si>
  <si>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</si>
  <si>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</si>
  <si>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</si>
  <si>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</si>
  <si>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</si>
  <si>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</si>
  <si>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</si>
  <si>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</si>
  <si>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</si>
  <si>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</si>
  <si>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</si>
  <si>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</si>
  <si>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</si>
  <si>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</si>
  <si>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</si>
  <si>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</si>
  <si>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</si>
  <si>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</si>
  <si>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</si>
  <si>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</si>
  <si>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</si>
  <si>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</si>
  <si>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</si>
  <si>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</si>
  <si>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</si>
  <si>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</si>
  <si>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</si>
  <si>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</si>
  <si>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</si>
  <si>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</si>
  <si>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</si>
  <si>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</si>
  <si>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</si>
  <si>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</si>
  <si>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</si>
  <si>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</si>
  <si>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</si>
  <si>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</si>
  <si>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</si>
  <si>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</si>
  <si>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</si>
  <si>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</si>
  <si>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</si>
  <si>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</si>
  <si>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</si>
  <si>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</si>
  <si>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</si>
  <si>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</si>
  <si>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</si>
  <si>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</si>
  <si>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</si>
  <si>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</si>
  <si>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</si>
  <si>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</si>
  <si>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</si>
  <si>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</si>
  <si>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</si>
  <si>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</si>
  <si>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</si>
  <si>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</si>
  <si>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</si>
  <si>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</si>
  <si>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</si>
  <si>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</si>
  <si>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</si>
  <si>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</si>
  <si>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</si>
  <si>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</si>
  <si>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</si>
  <si>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</si>
  <si>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</si>
  <si>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</si>
  <si>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</si>
  <si>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</si>
  <si>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</si>
  <si>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</si>
  <si>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</si>
  <si>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</si>
  <si>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</si>
  <si>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</si>
  <si>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</si>
  <si>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</si>
  <si>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</si>
  <si>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</si>
  <si>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</si>
  <si>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</si>
  <si>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</si>
  <si>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</si>
  <si>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</si>
  <si>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</si>
  <si>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</si>
  <si>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</si>
  <si>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</si>
  <si>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</si>
  <si>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</si>
  <si>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</si>
  <si>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</si>
  <si>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</si>
  <si>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</si>
  <si>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</si>
  <si>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</si>
  <si>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</si>
  <si>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</si>
  <si>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</si>
  <si>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</si>
  <si>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</si>
  <si>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</si>
  <si>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</si>
  <si>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</si>
  <si>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</si>
  <si>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</si>
  <si>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</si>
  <si>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</si>
  <si>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</si>
  <si>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</si>
  <si>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</si>
  <si>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</si>
  <si>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</si>
  <si>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</si>
  <si>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</si>
  <si>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</si>
  <si>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</si>
  <si>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</si>
  <si>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</si>
  <si>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</si>
  <si>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</si>
  <si>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</si>
  <si>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</si>
  <si>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</si>
  <si>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</si>
  <si>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</si>
  <si>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</si>
  <si>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</si>
  <si>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</si>
  <si>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</si>
  <si>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</si>
  <si>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</si>
  <si>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</si>
  <si>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</si>
  <si>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</si>
  <si>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</si>
  <si>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</si>
  <si>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</si>
  <si>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</si>
  <si>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</si>
  <si>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</si>
  <si>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</si>
  <si>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</si>
  <si>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</si>
  <si>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</si>
  <si>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</si>
  <si>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</si>
  <si>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</si>
  <si>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</si>
  <si>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</si>
  <si>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</si>
  <si>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</si>
  <si>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</si>
  <si>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</si>
  <si>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</si>
  <si>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</si>
  <si>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</si>
  <si>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</si>
  <si>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</si>
  <si>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</si>
  <si>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</si>
  <si>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</si>
  <si>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</si>
  <si>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</si>
  <si>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</si>
  <si>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</si>
  <si>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</si>
  <si>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</si>
  <si>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</si>
  <si>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</si>
  <si>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</si>
  <si>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</si>
  <si>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</si>
  <si>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</si>
  <si>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</si>
  <si>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</si>
  <si>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</si>
  <si>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</si>
  <si>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</si>
  <si>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</si>
  <si>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</si>
  <si>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</si>
  <si>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</si>
  <si>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</si>
  <si>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</si>
  <si>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</si>
  <si>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</si>
  <si>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</si>
  <si>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</si>
  <si>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</si>
  <si>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</si>
  <si>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</si>
  <si>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</si>
  <si>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</si>
  <si>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</si>
  <si>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</si>
  <si>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</si>
  <si>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</si>
  <si>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</si>
  <si>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</si>
  <si>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</si>
  <si>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</si>
  <si>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</si>
  <si>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</si>
  <si>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</si>
  <si>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</si>
  <si>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</si>
  <si>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</si>
  <si>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</si>
  <si>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</si>
  <si>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</si>
  <si>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</si>
  <si>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</si>
  <si>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</si>
  <si>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</si>
  <si>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</si>
  <si>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</si>
  <si>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</si>
  <si>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</si>
  <si>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</si>
  <si>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</si>
  <si>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</si>
  <si>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</si>
  <si>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</si>
  <si>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</si>
  <si>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</si>
  <si>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</si>
  <si>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</si>
  <si>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</si>
  <si>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</si>
  <si>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</si>
  <si>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</si>
  <si>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</si>
  <si>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</si>
  <si>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</si>
  <si>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</si>
  <si>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</si>
  <si>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</si>
  <si>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</si>
  <si>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</si>
  <si>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</si>
  <si>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</si>
  <si>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</si>
  <si>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</si>
  <si>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</si>
  <si>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</si>
  <si>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</si>
  <si>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</si>
  <si>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</si>
  <si>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</si>
  <si>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</si>
  <si>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</si>
  <si>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</si>
  <si>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</si>
  <si>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</si>
  <si>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</si>
  <si>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</si>
  <si>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</si>
  <si>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</si>
  <si>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</si>
  <si>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</si>
  <si>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</si>
  <si>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</si>
  <si>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</si>
  <si>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</si>
  <si>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</si>
  <si>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</si>
  <si>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</si>
  <si>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</si>
  <si>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</si>
  <si>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</si>
  <si>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</si>
  <si>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</si>
  <si>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</si>
  <si>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</si>
  <si>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</si>
  <si>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</si>
  <si>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</si>
  <si>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</si>
  <si>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</si>
  <si>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</si>
  <si>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</si>
  <si>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</si>
  <si>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</si>
  <si>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</si>
  <si>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</si>
  <si>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</si>
  <si>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</si>
  <si>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</si>
  <si>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</si>
  <si>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</si>
  <si>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</si>
  <si>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</si>
  <si>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</si>
  <si>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</si>
  <si>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</si>
  <si>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</si>
  <si>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</si>
  <si>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</si>
  <si>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</si>
  <si>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</si>
  <si>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</si>
  <si>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</si>
  <si>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</si>
  <si>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</si>
  <si>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</si>
  <si>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</si>
  <si>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</si>
  <si>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</si>
  <si>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</si>
  <si>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</si>
  <si>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</si>
  <si>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</si>
  <si>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</si>
  <si>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</si>
  <si>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</si>
  <si>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</si>
  <si>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</si>
  <si>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</si>
  <si>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</si>
  <si>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</si>
  <si>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</si>
  <si>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</si>
  <si>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</si>
  <si>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</si>
  <si>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</si>
  <si>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</si>
  <si>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</si>
  <si>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</si>
  <si>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</si>
  <si>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</si>
  <si>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</si>
  <si>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</si>
  <si>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</si>
  <si>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</si>
  <si>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</si>
  <si>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</si>
  <si>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</si>
  <si>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</si>
  <si>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</si>
  <si>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</si>
  <si>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</si>
  <si>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</si>
  <si>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</si>
  <si>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</si>
  <si>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</si>
  <si>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</si>
  <si>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</si>
  <si>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</si>
  <si>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</si>
  <si>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</si>
  <si>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</si>
  <si>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</si>
  <si>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</si>
  <si>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</si>
  <si>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</si>
  <si>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</si>
  <si>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</si>
  <si>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</si>
  <si>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</si>
  <si>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</si>
  <si>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</si>
  <si>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</si>
  <si>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</si>
  <si>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</si>
  <si>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</si>
  <si>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</si>
  <si>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</si>
  <si>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</si>
  <si>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</si>
  <si>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</si>
  <si>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</si>
  <si>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</si>
  <si>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</si>
  <si>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</si>
  <si>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</si>
  <si>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</si>
  <si>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</si>
  <si>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</si>
  <si>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</si>
  <si>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</si>
  <si>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</si>
  <si>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</si>
  <si>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</si>
  <si>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</si>
  <si>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</si>
  <si>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</si>
  <si>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</si>
  <si>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</si>
  <si>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</si>
  <si>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</si>
  <si>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</si>
  <si>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</si>
  <si>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</si>
  <si>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</si>
  <si>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</si>
  <si>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</si>
  <si>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</si>
  <si>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</si>
  <si>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</si>
  <si>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</si>
  <si>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</si>
  <si>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</si>
  <si>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</si>
  <si>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</si>
  <si>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</si>
  <si>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</si>
  <si>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</si>
  <si>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</si>
  <si>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</si>
  <si>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</si>
  <si>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</si>
  <si>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</si>
  <si>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</si>
  <si>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</si>
  <si>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</si>
  <si>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</si>
  <si>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</si>
  <si>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</si>
  <si>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</si>
  <si>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</si>
  <si>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</si>
  <si>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</si>
  <si>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</si>
  <si>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</si>
  <si>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</si>
  <si>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</si>
  <si>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</si>
  <si>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</si>
  <si>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</si>
  <si>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</si>
  <si>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</si>
  <si>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</si>
  <si>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</si>
  <si>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</si>
  <si>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</si>
  <si>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</si>
  <si>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</si>
  <si>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</si>
  <si>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</si>
  <si>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</si>
  <si>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</si>
  <si>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</si>
  <si>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</si>
  <si>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</si>
  <si>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</si>
  <si>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</si>
  <si>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</si>
  <si>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</si>
  <si>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</si>
  <si>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</si>
  <si>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</si>
  <si>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</si>
  <si>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</si>
  <si>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</si>
  <si>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</si>
  <si>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</si>
  <si>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</si>
  <si>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</si>
  <si>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</si>
  <si>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</si>
  <si>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</si>
  <si>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</si>
  <si>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</si>
  <si>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</si>
  <si>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</si>
  <si>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</si>
  <si>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</si>
  <si>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</si>
  <si>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</si>
  <si>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</si>
  <si>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</si>
  <si>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</si>
  <si>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</si>
  <si>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</si>
  <si>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</si>
  <si>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</si>
  <si>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</si>
  <si>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</si>
  <si>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</si>
  <si>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</si>
  <si>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</si>
  <si>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</si>
  <si>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</si>
  <si>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</si>
  <si>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</si>
  <si>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</si>
  <si>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</si>
  <si>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</si>
  <si>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</si>
  <si>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</si>
  <si>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</si>
  <si>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</si>
  <si>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</si>
  <si>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</si>
  <si>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</si>
  <si>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</si>
  <si>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</si>
  <si>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</si>
  <si>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</si>
  <si>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</si>
  <si>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</si>
  <si>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</si>
  <si>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</si>
  <si>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</si>
  <si>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</si>
  <si>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</si>
  <si>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</si>
  <si>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</si>
  <si>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</si>
  <si>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</si>
  <si>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</si>
  <si>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</si>
  <si>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</si>
  <si>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</si>
  <si>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</si>
  <si>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</si>
  <si>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</si>
  <si>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</si>
  <si>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</si>
  <si>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</si>
  <si>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</si>
  <si>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</si>
  <si>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</si>
  <si>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</si>
  <si>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</si>
  <si>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</si>
  <si>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</si>
  <si>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</si>
  <si>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</si>
  <si>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</si>
  <si>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</si>
  <si>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</si>
  <si>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</si>
  <si>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</si>
  <si>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</si>
  <si>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</si>
  <si>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</si>
  <si>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</si>
  <si>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</si>
  <si>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</si>
  <si>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</si>
  <si>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</si>
  <si>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</si>
  <si>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</si>
  <si>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</si>
  <si>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</si>
  <si>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</si>
  <si>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</si>
  <si>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</si>
  <si>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</si>
  <si>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</si>
  <si>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</si>
  <si>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</si>
  <si>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</si>
  <si>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</si>
  <si>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</si>
  <si>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</si>
  <si>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</si>
  <si>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</si>
  <si>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</si>
  <si>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</si>
  <si>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</si>
  <si>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</si>
  <si>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</si>
  <si>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</si>
  <si>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</si>
  <si>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</si>
  <si>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</si>
  <si>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</si>
  <si>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</si>
  <si>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</si>
  <si>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</si>
  <si>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</si>
  <si>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</si>
  <si>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</si>
  <si>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</si>
  <si>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</si>
  <si>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</si>
  <si>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</si>
  <si>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</si>
  <si>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</si>
  <si>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</si>
  <si>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</si>
  <si>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</si>
  <si>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</si>
  <si>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</si>
  <si>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</si>
  <si>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</si>
  <si>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</si>
  <si>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</si>
  <si>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</si>
  <si>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</si>
  <si>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</si>
  <si>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</si>
  <si>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</si>
  <si>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</si>
  <si>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</si>
  <si>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</si>
  <si>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</si>
  <si>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</si>
  <si>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</si>
  <si>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</si>
  <si>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</si>
  <si>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</si>
  <si>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</si>
  <si>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</si>
  <si>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</si>
  <si>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</si>
  <si>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</si>
  <si>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</si>
  <si>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</si>
  <si>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</si>
  <si>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</si>
  <si>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</si>
  <si>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</si>
  <si>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</si>
  <si>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</si>
  <si>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</si>
  <si>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</si>
  <si>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</si>
  <si>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</si>
  <si>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</si>
  <si>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</si>
  <si>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</si>
  <si>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</si>
  <si>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</si>
  <si>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No</t>
  </si>
  <si>
    <t>M</t>
  </si>
  <si>
    <t>PRASAD</t>
  </si>
  <si>
    <t>KUMAR</t>
  </si>
  <si>
    <t>A</t>
  </si>
  <si>
    <t>V</t>
  </si>
  <si>
    <t>S</t>
  </si>
  <si>
    <t>RAM</t>
  </si>
  <si>
    <t>G</t>
  </si>
  <si>
    <t>B</t>
  </si>
  <si>
    <t>MAHESH</t>
  </si>
  <si>
    <t>SHAH</t>
  </si>
  <si>
    <t>SHYAM</t>
  </si>
  <si>
    <t>GUPTA</t>
  </si>
  <si>
    <t>P</t>
  </si>
  <si>
    <t>PATEL</t>
  </si>
  <si>
    <t>SINGH</t>
  </si>
  <si>
    <t>D</t>
  </si>
  <si>
    <t>BRIJ</t>
  </si>
  <si>
    <t>NATH</t>
  </si>
  <si>
    <t>GANDHI</t>
  </si>
  <si>
    <t>C</t>
  </si>
  <si>
    <t>JAIN</t>
  </si>
  <si>
    <t>SURESH</t>
  </si>
  <si>
    <t>GOYAL</t>
  </si>
  <si>
    <t>LAL</t>
  </si>
  <si>
    <t>RAMILA</t>
  </si>
  <si>
    <t>SUBHASH</t>
  </si>
  <si>
    <t>UMESH</t>
  </si>
  <si>
    <t>K</t>
  </si>
  <si>
    <t>J</t>
  </si>
  <si>
    <t>ANIL</t>
  </si>
  <si>
    <t>RAMRAO</t>
  </si>
  <si>
    <t>MAHENDRABHAI</t>
  </si>
  <si>
    <t>RAJNI</t>
  </si>
  <si>
    <t>KIRTI</t>
  </si>
  <si>
    <t>C/3, H-WING, FLAT NO-81 3RD FLOOR, MAHAVIR NAGAR SHANKER LANE, KANDIVALI-WEST</t>
  </si>
  <si>
    <t>IN303735-10001518-0000</t>
  </si>
  <si>
    <t>NEERAJ</t>
  </si>
  <si>
    <t>ADARSH</t>
  </si>
  <si>
    <t>BALDWA</t>
  </si>
  <si>
    <t>OMPRAKASH</t>
  </si>
  <si>
    <t>29 BUS STAND, TARANA, M P, UJJAIN</t>
  </si>
  <si>
    <t>KISA0000000000A00153</t>
  </si>
  <si>
    <t>AGANI</t>
  </si>
  <si>
    <t>BEHERA</t>
  </si>
  <si>
    <t>IV N 67 UNIT IV, ORISSA, , BHUBANESWAR</t>
  </si>
  <si>
    <t>KISA0000000000A00161</t>
  </si>
  <si>
    <t>ANANDIBEN</t>
  </si>
  <si>
    <t>R</t>
  </si>
  <si>
    <t>THAKKAR</t>
  </si>
  <si>
    <t>RATILAL</t>
  </si>
  <si>
    <t>TA PADRA, DIST BARODA, , AT/PO MOBHA ROA</t>
  </si>
  <si>
    <t>KISA0000000000A00328</t>
  </si>
  <si>
    <t>CHAUDHARY</t>
  </si>
  <si>
    <t>NATHULAL</t>
  </si>
  <si>
    <t>C/O CHAUDHARY MACHINERY STORES, SADAR BAZAR, DIST MANDSOUR, NAHARGARH</t>
  </si>
  <si>
    <t>KISA0000000000A00363</t>
  </si>
  <si>
    <t>ANITA</t>
  </si>
  <si>
    <t>AGRAWAL</t>
  </si>
  <si>
    <t>C/O AGRAWAL AND COMPANY, 5-23-34, DALAL WADI, AURANGABAD, AURANGABAD</t>
  </si>
  <si>
    <t>KISA0000000000A00410</t>
  </si>
  <si>
    <t>ANJU</t>
  </si>
  <si>
    <t>U</t>
  </si>
  <si>
    <t>LAKHANI</t>
  </si>
  <si>
    <t>UPENDRA</t>
  </si>
  <si>
    <t>C/O RISHABH TRADING CO, M G ROAD, M P, RAIPUR</t>
  </si>
  <si>
    <t>KISA0000000000A00461</t>
  </si>
  <si>
    <t>ABUPL4774D</t>
  </si>
  <si>
    <t>ARUNA</t>
  </si>
  <si>
    <t>MANGE</t>
  </si>
  <si>
    <t>681/21 BRAHAM PURI PUNJAYA, NEAR SHIV MANDIR, , MEERUT CITY</t>
  </si>
  <si>
    <t>KISA0000000000A00567</t>
  </si>
  <si>
    <t>RAJ</t>
  </si>
  <si>
    <t>SINGH RAJAWAT</t>
  </si>
  <si>
    <t>KISHAN</t>
  </si>
  <si>
    <t>RAJAWAT</t>
  </si>
  <si>
    <t>AMALI HOUSE, CHAWANI SUBZI MANDI, RAJASTHAN, KOTA</t>
  </si>
  <si>
    <t>KISA0000000000B00471</t>
  </si>
  <si>
    <t>CHANDRAKANT</t>
  </si>
  <si>
    <t>L</t>
  </si>
  <si>
    <t>MEHTA</t>
  </si>
  <si>
    <t>LALJIBHAI</t>
  </si>
  <si>
    <t>A 32 VARDHMAN NAGAR, NARSING LANE MALAD WEST, , BOMBAY</t>
  </si>
  <si>
    <t>KISA0000000000C00184</t>
  </si>
  <si>
    <t>MANGALABENLMEHTA</t>
  </si>
  <si>
    <t>CHARULATA</t>
  </si>
  <si>
    <t>KANAIYALAL</t>
  </si>
  <si>
    <t>KAPASI</t>
  </si>
  <si>
    <t>20/5, ANDHERI CO-OP HSG SOCIETY,, V P ROAD, MEHTA HOUSE, II FLOOR,, FLAT NO.5, ANDHERI (W),, MUMBAI</t>
  </si>
  <si>
    <t>KISA0000000000C00307</t>
  </si>
  <si>
    <t>KANAIYALALBAVALALKAPASI</t>
  </si>
  <si>
    <t>DIBAKAR</t>
  </si>
  <si>
    <t>BISWAS</t>
  </si>
  <si>
    <t>GAURSANKAR</t>
  </si>
  <si>
    <t>BARASAT,, DASHABHUJA TALA,, PO CHANDERNAGORE,, HOOGHLY, W. BENGAL</t>
  </si>
  <si>
    <t>KISA0000000000D00485</t>
  </si>
  <si>
    <t>ILABISWAS</t>
  </si>
  <si>
    <t>DINESH</t>
  </si>
  <si>
    <t>KANHAIYA</t>
  </si>
  <si>
    <t>162 CHANDNI CHOWK, DHANJI BHAI KA NOHRA, RATLAM, M P</t>
  </si>
  <si>
    <t>KISA0000000000D00385</t>
  </si>
  <si>
    <t>GAURI</t>
  </si>
  <si>
    <t>SHANKER</t>
  </si>
  <si>
    <t>ROOM NO 6 CORONATION BUILDING, FATEHPURI, CHANDNI CHOWK, DELHI</t>
  </si>
  <si>
    <t>KISA0000000000D00395</t>
  </si>
  <si>
    <t>GAMBHEER</t>
  </si>
  <si>
    <t>MAL</t>
  </si>
  <si>
    <t>GULABCHAND</t>
  </si>
  <si>
    <t>ROSE COTTAGE, JEHANGIRABAD ARIHANT KIRANA, M P, BHOPAL</t>
  </si>
  <si>
    <t>KISA0000000000G00120</t>
  </si>
  <si>
    <t>JYOTIPRABHAJAIN</t>
  </si>
  <si>
    <t>GEETA</t>
  </si>
  <si>
    <t>MARALAPPANAVAR</t>
  </si>
  <si>
    <t>SHANKARAPPA</t>
  </si>
  <si>
    <t>PRASHANTI NILAY, MRHAGAN PLOTS, SAPTAPUR, DHARWAD</t>
  </si>
  <si>
    <t>KISA0000000000G00172</t>
  </si>
  <si>
    <t>MANJULASM</t>
  </si>
  <si>
    <t>H</t>
  </si>
  <si>
    <t>MOHIT ASSOCIATES, I FLOOR,PRABATH COMPLEX, K G ROAD,BANGALORE,</t>
  </si>
  <si>
    <t>KISA0000000000H00406</t>
  </si>
  <si>
    <t>HANSRAJ</t>
  </si>
  <si>
    <t>SURANA</t>
  </si>
  <si>
    <t>DULICHAND</t>
  </si>
  <si>
    <t>CHOPRA</t>
  </si>
  <si>
    <t>C/O M C CHOPRA &amp; CO, 47 PT PURUSHOTTAM ROY STREET, , CALCUTTA</t>
  </si>
  <si>
    <t>KISA0000000000H00134</t>
  </si>
  <si>
    <t>HARISH</t>
  </si>
  <si>
    <t>VASANT</t>
  </si>
  <si>
    <t>BURDE</t>
  </si>
  <si>
    <t>C 16 VANDANA APARTMENTS, CANAL ROAD RAMDASPETH, , NAGPUR</t>
  </si>
  <si>
    <t>KISA0000000000H00207</t>
  </si>
  <si>
    <t>VASANTDEWAJIBURDE</t>
  </si>
  <si>
    <t>HEMANT</t>
  </si>
  <si>
    <t>TALWAR</t>
  </si>
  <si>
    <t>LAKHMICHAND</t>
  </si>
  <si>
    <t>YESHWANT APARTMENTS, MAIN ROAD RAIGAD, , ROHA</t>
  </si>
  <si>
    <t>KISA0000000000H00299</t>
  </si>
  <si>
    <t>NEELAMHEMANTTALWAR</t>
  </si>
  <si>
    <t>JAGDEEP</t>
  </si>
  <si>
    <t>MANGAL</t>
  </si>
  <si>
    <t>MADAN</t>
  </si>
  <si>
    <t>BAI JI RAJ KA KUND, IN SIDE DELHI GATE, , UDAIPUR</t>
  </si>
  <si>
    <t>KISA0000000000J00122</t>
  </si>
  <si>
    <t>MANAMANGAL</t>
  </si>
  <si>
    <t>JAIKUMAR</t>
  </si>
  <si>
    <t>SHINGVI</t>
  </si>
  <si>
    <t>SHRIMAL</t>
  </si>
  <si>
    <t>2247 DALMANDI, M S, , AHMEDNAGAR</t>
  </si>
  <si>
    <t>KISA0000000000J00175</t>
  </si>
  <si>
    <t>JAIPAL</t>
  </si>
  <si>
    <t>RAMANLAL</t>
  </si>
  <si>
    <t>DESAI</t>
  </si>
  <si>
    <t>GHELABHAI</t>
  </si>
  <si>
    <t>AMRUT SHERI, DIXIT STREET, GUJARAT, DIST VALSAD</t>
  </si>
  <si>
    <t>KISA0000000000J00188</t>
  </si>
  <si>
    <t>BINAJAIPALDESAI</t>
  </si>
  <si>
    <t>JAYANTILAL</t>
  </si>
  <si>
    <t>DURLABHDAS</t>
  </si>
  <si>
    <t>B/15 SABARMATI BUILDING, ROAD NO 10TH DAULAT NAGAR, BORIVLI (E), BOMBAY</t>
  </si>
  <si>
    <t>KISA0000000000J00282</t>
  </si>
  <si>
    <t>BHANUMATIJGANDHI</t>
  </si>
  <si>
    <t>SEETHARAM</t>
  </si>
  <si>
    <t>PADMANABHA SETTY</t>
  </si>
  <si>
    <t>PADMA ELECTRICALS, B H ROAD, , BIRUR</t>
  </si>
  <si>
    <t>KISA0000000000K00112</t>
  </si>
  <si>
    <t>KALPANA</t>
  </si>
  <si>
    <t>GHEWARCHAND</t>
  </si>
  <si>
    <t>22/24 ANANTWADI, 1ST FLR R NO 33, BHASKER LANE, BOMBAY</t>
  </si>
  <si>
    <t>KISA0000000000K00176</t>
  </si>
  <si>
    <t>GHEWARCHANDLJAIN</t>
  </si>
  <si>
    <t>KANAKMALA</t>
  </si>
  <si>
    <t>50 SHASTRI COLONY, SHASTRI HALL, M P, JAORA</t>
  </si>
  <si>
    <t>KISA0000000000K00288</t>
  </si>
  <si>
    <t>SURESHJAIN</t>
  </si>
  <si>
    <t>KANCHAN</t>
  </si>
  <si>
    <t>DEVI</t>
  </si>
  <si>
    <t>SAND</t>
  </si>
  <si>
    <t>C/O LUNKARAN SAND, KALOO, RAJ, BIKANER</t>
  </si>
  <si>
    <t>KISA0000000000K00297</t>
  </si>
  <si>
    <t>LUNKARANSAND</t>
  </si>
  <si>
    <t>KANTIBHAI</t>
  </si>
  <si>
    <t>UPADHYAY</t>
  </si>
  <si>
    <t>RAVISHANKAR</t>
  </si>
  <si>
    <t>TA KARJAN, DIST BARODA, , AT &amp; PO DHAWAT</t>
  </si>
  <si>
    <t>KISA0000000000K00338</t>
  </si>
  <si>
    <t>PRAKASHUPADHYAY</t>
  </si>
  <si>
    <t>KISHORE</t>
  </si>
  <si>
    <t>KACKER</t>
  </si>
  <si>
    <t>BISHAMBERNATH</t>
  </si>
  <si>
    <t>203 ANAND PLAZA, NEAR VIDHUT BHAVAN, NASHIK PUNE ROAD, NASHIK ROAD</t>
  </si>
  <si>
    <t>KISA0000000000K00500</t>
  </si>
  <si>
    <t>KRISHNA</t>
  </si>
  <si>
    <t>OM</t>
  </si>
  <si>
    <t>PRAKESH</t>
  </si>
  <si>
    <t>KISA0000000000K00544</t>
  </si>
  <si>
    <t>LAXMIBAI</t>
  </si>
  <si>
    <t>TANTED</t>
  </si>
  <si>
    <t>SHANTILAL</t>
  </si>
  <si>
    <t>247 ANOOPNAGAR, M P, , INDORE</t>
  </si>
  <si>
    <t>KISA0000000000L00201</t>
  </si>
  <si>
    <t>MAGANBHAI</t>
  </si>
  <si>
    <t>KASHMIRA CHAMBERS 4TH FLOOR, B/H POPULAR HOUSE, ASHRAM ROAD, AHMEDABAD</t>
  </si>
  <si>
    <t>KISA0000000000M00243</t>
  </si>
  <si>
    <t>KRISHNACHANDRANSHELAT</t>
  </si>
  <si>
    <t>MISTRY</t>
  </si>
  <si>
    <t>BHAILALBHI</t>
  </si>
  <si>
    <t>369/21 MECKONI HOUSE, BHANDREKAR ROAD, MATUNGA, BOMBAY</t>
  </si>
  <si>
    <t>KISA0000000000M00248</t>
  </si>
  <si>
    <t>DIVYAMMISTRY</t>
  </si>
  <si>
    <t>MANAGE</t>
  </si>
  <si>
    <t>RAGHUBIR</t>
  </si>
  <si>
    <t>SARAN</t>
  </si>
  <si>
    <t>681/21 BRAHAM PURI PUNJAYA, , , MEERUT CITY</t>
  </si>
  <si>
    <t>KISA0000000000M00333</t>
  </si>
  <si>
    <t>MANGLA</t>
  </si>
  <si>
    <t>PUROHIT</t>
  </si>
  <si>
    <t>B/603, HIMACHAL, OPP. SUNDER NAGAR,, S V ROAD,MALAD (WEST), MUMBAI, MAHARASTRA</t>
  </si>
  <si>
    <t>KISA0000000000M00002</t>
  </si>
  <si>
    <t>SURESHRPUROHIT</t>
  </si>
  <si>
    <t>MANJU</t>
  </si>
  <si>
    <t>BHOMRAJ ASKARAN GOLCHHA, BALAK CHOWK, M P, DHAMTARI</t>
  </si>
  <si>
    <t>KISA0000000000M00460</t>
  </si>
  <si>
    <t>MARY</t>
  </si>
  <si>
    <t>PAUL</t>
  </si>
  <si>
    <t>70-E LANKUSH SUKHLIYA, M P, , INDORE</t>
  </si>
  <si>
    <t>KISA0000000000M00572</t>
  </si>
  <si>
    <t>MAYA</t>
  </si>
  <si>
    <t>HAMANT</t>
  </si>
  <si>
    <t>SANGHVI TEXTORIUM, OPP JANTA MARKET, BHAGATALAV, SURAT</t>
  </si>
  <si>
    <t>KISA0000000000M00583</t>
  </si>
  <si>
    <t>MEENA</t>
  </si>
  <si>
    <t>UTTAMCHAND</t>
  </si>
  <si>
    <t>5 P P RAO ROAD, BALAJI NAGAR, , MADRAS</t>
  </si>
  <si>
    <t>KISA0000000000M00597</t>
  </si>
  <si>
    <t>MEHER</t>
  </si>
  <si>
    <t>AHMED</t>
  </si>
  <si>
    <t>MOHAMMAD</t>
  </si>
  <si>
    <t>SAFDAR</t>
  </si>
  <si>
    <t>SHEIK</t>
  </si>
  <si>
    <t>3-6-361/2 (SECOND FLOOR) BEHIND, LADY HYDRI CLUB HIMAYAT NAGAR, , HYDERABAD</t>
  </si>
  <si>
    <t>KISA0000000000M00655</t>
  </si>
  <si>
    <t>SAFDARAHMEDSHEIK</t>
  </si>
  <si>
    <t>MITA</t>
  </si>
  <si>
    <t>JAGIRDAR</t>
  </si>
  <si>
    <t>B-12 TEJ KIRAN CHS, RAM MANDIR ROAD, VILE PARLE EAST, BOMBAY</t>
  </si>
  <si>
    <t>KISA0000000000M00692</t>
  </si>
  <si>
    <t>VIPULCPARIKH</t>
  </si>
  <si>
    <t>MOHAN</t>
  </si>
  <si>
    <t>BHIKADIA</t>
  </si>
  <si>
    <t>257 VIJAY RAJ NAGAR, STREET NO 4, , BHAVNAGAR</t>
  </si>
  <si>
    <t>KISA0000000000M00725</t>
  </si>
  <si>
    <t>NARENDRA</t>
  </si>
  <si>
    <t>BANSILAL</t>
  </si>
  <si>
    <t>SHARMA</t>
  </si>
  <si>
    <t>7 DHAVIR DURSHAN, VERSA DIST RAIGAD, , ROHA</t>
  </si>
  <si>
    <t>KISA0000000000N00197</t>
  </si>
  <si>
    <t>SUMANLATASHARMA</t>
  </si>
  <si>
    <t>NARESH</t>
  </si>
  <si>
    <t>JHUMARMAL</t>
  </si>
  <si>
    <t>MAHABIR DRUG HOUSE, SITTI SHOPPING ARCADE, G S ROAD NAGALAND, DIMAPUR</t>
  </si>
  <si>
    <t>KISA0000000000N00219</t>
  </si>
  <si>
    <t>NAVEEN</t>
  </si>
  <si>
    <t>MANDAL</t>
  </si>
  <si>
    <t>VIDYA</t>
  </si>
  <si>
    <t>PRAKASH</t>
  </si>
  <si>
    <t>204 PRIMEROSE-B, LOKHANDWALA COMPLEX, ANDHERI WEST, BOMBAY</t>
  </si>
  <si>
    <t>KISA0000000000N00275</t>
  </si>
  <si>
    <t>NAYANA</t>
  </si>
  <si>
    <t>DINESHKUMAR</t>
  </si>
  <si>
    <t>DAMODARDAS</t>
  </si>
  <si>
    <t>TH</t>
  </si>
  <si>
    <t>NEAR AZAD BAUG, MADAN ZAMPA ROAD, , BARODA</t>
  </si>
  <si>
    <t>KISA0000000000N00295</t>
  </si>
  <si>
    <t>DINESHKUMARDAMODARDASTHAKKAR</t>
  </si>
  <si>
    <t>NEENA</t>
  </si>
  <si>
    <t>BANSAL</t>
  </si>
  <si>
    <t>RAMAN</t>
  </si>
  <si>
    <t>23 SHIRIN BLDG, NEAR COLABA PO, , BOMBAY</t>
  </si>
  <si>
    <t>KISA0000000000N00327</t>
  </si>
  <si>
    <t>SUMAT</t>
  </si>
  <si>
    <t>KISA0000000000N00335</t>
  </si>
  <si>
    <t>INDER</t>
  </si>
  <si>
    <t>NARAIN</t>
  </si>
  <si>
    <t>37 KUCHA BELA MAL, NAYA BANS, , DELHI</t>
  </si>
  <si>
    <t>KISA0000000000N00338</t>
  </si>
  <si>
    <t>NIHAR</t>
  </si>
  <si>
    <t>V P ROAD SICKA NAGAR, ISHWAR NIWAS D-1 BLOCK, , BOMBAY</t>
  </si>
  <si>
    <t>KISA0000000000N00372</t>
  </si>
  <si>
    <t>PADMABENSGANDHI</t>
  </si>
  <si>
    <t>NIRMAL</t>
  </si>
  <si>
    <t>288 KOCHA SANJOGIRAM, NAYA BANS, , DELHI</t>
  </si>
  <si>
    <t>KISA0000000000N00414</t>
  </si>
  <si>
    <t>NIRMALA</t>
  </si>
  <si>
    <t>KUMARI</t>
  </si>
  <si>
    <t>SINHA</t>
  </si>
  <si>
    <t>KAMTA</t>
  </si>
  <si>
    <t>UTTAM BIJ BHANDAR, BHAROWPAR, BIHAR SHARIF, NALANDA</t>
  </si>
  <si>
    <t>KISA0000000000N00440</t>
  </si>
  <si>
    <t>KAMTAPRASAD</t>
  </si>
  <si>
    <t>RAMGOPALJI</t>
  </si>
  <si>
    <t>KISA0000000000O00124</t>
  </si>
  <si>
    <t>PARVEEN</t>
  </si>
  <si>
    <t>MAHAJAN</t>
  </si>
  <si>
    <t>82-B LIG FLATS, DDA POCKET-A RAMPURA, , DELHI</t>
  </si>
  <si>
    <t>KISA0000000000P00225</t>
  </si>
  <si>
    <t>PHOOL</t>
  </si>
  <si>
    <t>CHAND</t>
  </si>
  <si>
    <t>KOTHARI</t>
  </si>
  <si>
    <t>LABH</t>
  </si>
  <si>
    <t>ANURAG, GUDAKU LINE, , RAJNANDGAON</t>
  </si>
  <si>
    <t>KISA0000000000P00263</t>
  </si>
  <si>
    <t>RADHA</t>
  </si>
  <si>
    <t>KISA0000000000R00146</t>
  </si>
  <si>
    <t>RADHEY</t>
  </si>
  <si>
    <t>KISA0000000000R00156</t>
  </si>
  <si>
    <t>RADHYSHYAM</t>
  </si>
  <si>
    <t>SONI</t>
  </si>
  <si>
    <t>PRASHAD</t>
  </si>
  <si>
    <t>93 MOTI CHOHATTA, RAJASTHAN, , UDAIPUR</t>
  </si>
  <si>
    <t>KISA0000000000R00160</t>
  </si>
  <si>
    <t>KISHORI</t>
  </si>
  <si>
    <t>C/O MOOLCHAND RAMDASS, 46/114 HATIA, , KANPUR</t>
  </si>
  <si>
    <t>KISA0000000000R00193</t>
  </si>
  <si>
    <t>MADHUGUPTA</t>
  </si>
  <si>
    <t>RAJENDRA</t>
  </si>
  <si>
    <t>PANDEY</t>
  </si>
  <si>
    <t>SARYU</t>
  </si>
  <si>
    <t>JOINT SECRETARY VIDHAN SABHA, VIDHAN BHAWAN, UTTAR PRADESH, LUCKNOW</t>
  </si>
  <si>
    <t>KISA0000000000R00275</t>
  </si>
  <si>
    <t>RAJESH</t>
  </si>
  <si>
    <t>SAXENA</t>
  </si>
  <si>
    <t>7/201 SWAROOP NAGAR, , , KANPUR</t>
  </si>
  <si>
    <t>KISA0000000000R00332</t>
  </si>
  <si>
    <t>RAJESHWARIDEVISAXENA</t>
  </si>
  <si>
    <t>PD</t>
  </si>
  <si>
    <t>KISA0000000000R00403</t>
  </si>
  <si>
    <t>RAJU</t>
  </si>
  <si>
    <t>GOVIND</t>
  </si>
  <si>
    <t>MEMANE</t>
  </si>
  <si>
    <t>DATTAKRIPA BLDG,, BLLOR NO.1, PANCHMUKHI MARUTI, HSG COLONY, BETURKAR PADA,, KALYAN, DIST- THANE</t>
  </si>
  <si>
    <t>KISA0000000000R00970</t>
  </si>
  <si>
    <t>RAJULENDRA</t>
  </si>
  <si>
    <t>BHUPAL</t>
  </si>
  <si>
    <t>S/O BHUPAL SINGH SURANA, BEGUN,, , RAJ.</t>
  </si>
  <si>
    <t>KISA0000000000R01003</t>
  </si>
  <si>
    <t>RAKESH</t>
  </si>
  <si>
    <t>NATHOLIA</t>
  </si>
  <si>
    <t>603-B HIMACHAL BLDG, OPP SUNDAR NAGAR S V ROAD, MALAD WEST, BOMBAY</t>
  </si>
  <si>
    <t>KISA0000000000R00450</t>
  </si>
  <si>
    <t>SITARAM</t>
  </si>
  <si>
    <t>603/B, HIMACHAL CO-OP HSG. SOCIETY, OPP. SUNDER NAGAR, 6TH FLOOR, S V ROAD, MALAD (WEST), MUMBAI</t>
  </si>
  <si>
    <t>KISA0000000000R01046</t>
  </si>
  <si>
    <t>SINHAL</t>
  </si>
  <si>
    <t>SANTOSH</t>
  </si>
  <si>
    <t>NARAYAN</t>
  </si>
  <si>
    <t>C/O SINHAL BROTHERS, 254 TILAK MARG, M P, NEEMUCH</t>
  </si>
  <si>
    <t>KISA0000000000R00455</t>
  </si>
  <si>
    <t>RAMA</t>
  </si>
  <si>
    <t>PRASAD N</t>
  </si>
  <si>
    <t>N</t>
  </si>
  <si>
    <t>SUBBA</t>
  </si>
  <si>
    <t>RAO</t>
  </si>
  <si>
    <t>3-6-779/3A 14 STREET, HIMAYATH NAGAR, , HYDERABAD</t>
  </si>
  <si>
    <t>KISA0000000000R00494</t>
  </si>
  <si>
    <t>KISA0000000000R00619</t>
  </si>
  <si>
    <t>AMISHCMEHTA</t>
  </si>
  <si>
    <t>MOMLE</t>
  </si>
  <si>
    <t>SANGARAM</t>
  </si>
  <si>
    <t>MONGLE</t>
  </si>
  <si>
    <t>BALRAM MACHINARY &amp; HARDWARE STORE, POST :- UDGIR, DIST :- LATUR, MAHARASTRA</t>
  </si>
  <si>
    <t>KISA0000000000R00006</t>
  </si>
  <si>
    <t>RAVINDRA</t>
  </si>
  <si>
    <t>KOMMINENI</t>
  </si>
  <si>
    <t>ATCHAIAH</t>
  </si>
  <si>
    <t>MECHANICAL ENGG DEPT, RVR &amp; JC COLLEGE OF ENGG, CHOWDAWARAM A P, GUNTUR</t>
  </si>
  <si>
    <t>KISA0000000000R00754</t>
  </si>
  <si>
    <t>REEMA</t>
  </si>
  <si>
    <t>AGGARWAL</t>
  </si>
  <si>
    <t>KEWAL</t>
  </si>
  <si>
    <t>B/602 MANSAROVAR SUCHIDHAM, ALM CITY ROAD, MALAD EAST, BOMBAY</t>
  </si>
  <si>
    <t>KISA0000000000R00765</t>
  </si>
  <si>
    <t>RENU</t>
  </si>
  <si>
    <t>JALAN</t>
  </si>
  <si>
    <t>ARUN</t>
  </si>
  <si>
    <t>C/O SHARWAN KUMAR TULSYAN, AT BARWADIH, , PO/DT GIRIDIH</t>
  </si>
  <si>
    <t>KISA0000000000R00812</t>
  </si>
  <si>
    <t>RESHMA</t>
  </si>
  <si>
    <t>JETHWANI</t>
  </si>
  <si>
    <t>M S BLDG NO 2/53, CHEMBUR COLONY, , BOMBAY</t>
  </si>
  <si>
    <t>KISA0000000000R00833</t>
  </si>
  <si>
    <t>HARISHJETHWANI</t>
  </si>
  <si>
    <t>RITA</t>
  </si>
  <si>
    <t>GULATEE</t>
  </si>
  <si>
    <t>1361 MADAN MAHAL, , , JABALPUR</t>
  </si>
  <si>
    <t>KISA0000000000R00859</t>
  </si>
  <si>
    <t>ATULGULATEE</t>
  </si>
  <si>
    <t>MANJUNATH</t>
  </si>
  <si>
    <t>#5/1 FLAT # 203 2ND FLOOR, 1-C CROSS 3RD MAIN, MATHIKERE EXTENSION, BANGALORE</t>
  </si>
  <si>
    <t>KISA0000000000S00114</t>
  </si>
  <si>
    <t>LINGARAJ</t>
  </si>
  <si>
    <t>SHOP</t>
  </si>
  <si>
    <t>PUTTANNA</t>
  </si>
  <si>
    <t>SHOP SIDDI GOWDA &amp; CO, B M ROAD, , SAKALESHPUR</t>
  </si>
  <si>
    <t>KISA0000000000S00126</t>
  </si>
  <si>
    <t>SUBBIAH</t>
  </si>
  <si>
    <t>SIVANU</t>
  </si>
  <si>
    <t>130/8, EMERALD FLATS,, THIRUMANGALAM, , MADRAS</t>
  </si>
  <si>
    <t>KISA0000000000S01502</t>
  </si>
  <si>
    <t>SANJAY</t>
  </si>
  <si>
    <t>JOSHI</t>
  </si>
  <si>
    <t>M 2/14 BHADRAN NAGAR, S V ROAD, MALAD WEST, BOMBAY</t>
  </si>
  <si>
    <t>KISA0000000000S00274</t>
  </si>
  <si>
    <t>MOGRA</t>
  </si>
  <si>
    <t>SAGAR</t>
  </si>
  <si>
    <t>UNVIERCITY ROADHIRA BAG, ANJANA NIVAS, RAJ, UDAIPUR</t>
  </si>
  <si>
    <t>KISA0000000000S00294</t>
  </si>
  <si>
    <t>SATISH</t>
  </si>
  <si>
    <t>C/O GARIB RAM CLINIC, JUNA M P, , BILASPUR</t>
  </si>
  <si>
    <t>KISA0000000000S00465</t>
  </si>
  <si>
    <t>SHAIFALI</t>
  </si>
  <si>
    <t>KAMAL</t>
  </si>
  <si>
    <t>DEEP</t>
  </si>
  <si>
    <t>RANJAN</t>
  </si>
  <si>
    <t>11A ADARSH APARTMENTS, BLOCK A2 PASCHIM VIHAR, , NEW DELHI</t>
  </si>
  <si>
    <t>KISA0000000000S00568</t>
  </si>
  <si>
    <t>SHAILESH</t>
  </si>
  <si>
    <t>TRILOKCHAND</t>
  </si>
  <si>
    <t>FLAT NO 24 AMRIT SAGAR BLDG, KANTI NAGAR J B NAGAR, ANDHERI EAST, BOMBAY</t>
  </si>
  <si>
    <t>KISA0000000000S00582</t>
  </si>
  <si>
    <t>SHANTABEN</t>
  </si>
  <si>
    <t>MANGALDAS</t>
  </si>
  <si>
    <t>13 SHANTI NAGAR, JAIN COLONY, M P, INDORE</t>
  </si>
  <si>
    <t>KISA0000000000S00652</t>
  </si>
  <si>
    <t>SHEELA</t>
  </si>
  <si>
    <t>321 SHOPPING CENTRE, , , KOTA</t>
  </si>
  <si>
    <t>KISA0000000000S00739</t>
  </si>
  <si>
    <t>ASHITASHARMA</t>
  </si>
  <si>
    <t>SHOBHA</t>
  </si>
  <si>
    <t>BABOO</t>
  </si>
  <si>
    <t>27 LAKHERA PURA, , , BHOPAL</t>
  </si>
  <si>
    <t>KISA0000000000S00803</t>
  </si>
  <si>
    <t>ASHOKKUMARJAIN</t>
  </si>
  <si>
    <t>SUNDER</t>
  </si>
  <si>
    <t>BAIKUNTH</t>
  </si>
  <si>
    <t>ESTABLISHMENT-NON INDUSTRIAL COD, , , AGRA</t>
  </si>
  <si>
    <t>KISA0000000000S00868</t>
  </si>
  <si>
    <t>SNEHAL</t>
  </si>
  <si>
    <t>KOTHADIYA</t>
  </si>
  <si>
    <t>RASIK</t>
  </si>
  <si>
    <t>DHANYAKUMAR</t>
  </si>
  <si>
    <t>KOTHADI</t>
  </si>
  <si>
    <t>NAVIPETH, DIST SOLAPUR, MAHARASHTRA, PANDHARPUR</t>
  </si>
  <si>
    <t>KISA0000000000S00922</t>
  </si>
  <si>
    <t>VAIBHAVRASIKKOTHADIYA</t>
  </si>
  <si>
    <t>KISA0000000000S00982</t>
  </si>
  <si>
    <t>GOKULBHAI</t>
  </si>
  <si>
    <t>BHAKTA</t>
  </si>
  <si>
    <t>MORARBHAI</t>
  </si>
  <si>
    <t>BHAKT</t>
  </si>
  <si>
    <t>AT &amp; POST - VAV, BHAGAT FALIYA H NO 999/1000, TALUKA-KAMREJ, SURAT</t>
  </si>
  <si>
    <t>KISA0000000000S00990</t>
  </si>
  <si>
    <t>BHAGWATISUBHASHBHAKTA</t>
  </si>
  <si>
    <t>PHOOLCHAND</t>
  </si>
  <si>
    <t>C/O GENDALAL BHANWARLAL, NEW MANDI, M P, GUNA</t>
  </si>
  <si>
    <t>KISA0000000000S01091</t>
  </si>
  <si>
    <t>SUNIL</t>
  </si>
  <si>
    <t>MANDOT</t>
  </si>
  <si>
    <t>CHAMPALAL</t>
  </si>
  <si>
    <t>1240 BHAWANI PETH, CHAMPION HOUSE, , POONA</t>
  </si>
  <si>
    <t>KISA0000000000S01124</t>
  </si>
  <si>
    <t>CHAMPALALJMANDOT</t>
  </si>
  <si>
    <t>SAGARMAL</t>
  </si>
  <si>
    <t>321 TILAK MARG, M P, , NEEMUCH</t>
  </si>
  <si>
    <t>KISA0000000000S01153</t>
  </si>
  <si>
    <t>HIMMATMAL</t>
  </si>
  <si>
    <t>BOHRA</t>
  </si>
  <si>
    <t>108 ZAVERI BAZAR, USTAD BUILDING 1ST FLOOR, SHOP NO 7, BOMBAY</t>
  </si>
  <si>
    <t>KISA0000000000S01245</t>
  </si>
  <si>
    <t>ZUMBARLAL</t>
  </si>
  <si>
    <t>CHUNILAL</t>
  </si>
  <si>
    <t>AT P &amp; TQ GANGAPUR, DIST AURANGABAD, , GANGAPUR</t>
  </si>
  <si>
    <t>KISA0000000000S01295</t>
  </si>
  <si>
    <t>SURINDER</t>
  </si>
  <si>
    <t>LAKHRA</t>
  </si>
  <si>
    <t>SOHAN</t>
  </si>
  <si>
    <t>C/O LAKHRA NURSING &amp; MATERNITY, HOSPITAL KHAI ROAD, BHARAT NAGAR FIROZPUR CITY, FIROZPUR</t>
  </si>
  <si>
    <t>KISA0000000000000356</t>
  </si>
  <si>
    <t>ARCHANALAKHRA</t>
  </si>
  <si>
    <t>SUSHIL</t>
  </si>
  <si>
    <t>KISA0000000000S01338</t>
  </si>
  <si>
    <t>SUSHILA</t>
  </si>
  <si>
    <t>6 MEHTA KA TIMLA, JAGDISH ROAD, , UDAIPUR</t>
  </si>
  <si>
    <t>KISA0000000000S01352</t>
  </si>
  <si>
    <t>CHANDERMEHTA</t>
  </si>
  <si>
    <t>SYED</t>
  </si>
  <si>
    <t>MAHAMOOD</t>
  </si>
  <si>
    <t>ISMAIL</t>
  </si>
  <si>
    <t>DOOR NO 194/2 4TH CROSS, ANWER COLONY, KARNATAKA DIST SHIMOGA, BHADRAVATI</t>
  </si>
  <si>
    <t>KISA0000000000S01415</t>
  </si>
  <si>
    <t>AHAMEDSHARIFF</t>
  </si>
  <si>
    <t>VARSHALI</t>
  </si>
  <si>
    <t>M 2/14 BHADRAN NAGAR, S V ROAD MALAD WEST, , BOMBAY</t>
  </si>
  <si>
    <t>KISA0000000000V00163</t>
  </si>
  <si>
    <t>VIJENDRA</t>
  </si>
  <si>
    <t>PAL</t>
  </si>
  <si>
    <t>CHANDRA</t>
  </si>
  <si>
    <t>SARUP</t>
  </si>
  <si>
    <t>R 10/E 20 NEW RAJNAGAR, , , GHAZIABAD UP</t>
  </si>
  <si>
    <t>KISA0000000000V00321</t>
  </si>
  <si>
    <t>VIKAS</t>
  </si>
  <si>
    <t>KHARYA</t>
  </si>
  <si>
    <t>RAMSEVAK</t>
  </si>
  <si>
    <t>M/S R TRADERS, KHARYA SADAN MAIN ROAD, M P, SHAHDOL</t>
  </si>
  <si>
    <t>KISA0000000000V00327</t>
  </si>
  <si>
    <t>BASANT</t>
  </si>
  <si>
    <t>PARMAR</t>
  </si>
  <si>
    <t>30 NORTH RAJMOHALLA GALI NO 4 INDORE</t>
  </si>
  <si>
    <t>12029900-04855028-KI00</t>
  </si>
  <si>
    <t>AIUPP3174G</t>
  </si>
  <si>
    <t>GAUSIYABANU</t>
  </si>
  <si>
    <t>MOHAMED</t>
  </si>
  <si>
    <t>IKBAL SHAIKH</t>
  </si>
  <si>
    <t>MOGALWADA QURESHI MOHALLO GAUSIYA BLDG.</t>
  </si>
  <si>
    <t>13018700-00004091-KI00</t>
  </si>
  <si>
    <t>BHTPS4211G</t>
  </si>
  <si>
    <t>12-AUG-1977</t>
  </si>
  <si>
    <t>SADEKABANUMSHAIKH</t>
  </si>
  <si>
    <t>HARI</t>
  </si>
  <si>
    <t>RAI</t>
  </si>
  <si>
    <t>AM 2 2 VEERANAGAR</t>
  </si>
  <si>
    <t>13041400-06410725-KI00</t>
  </si>
  <si>
    <t>AFYPR1880G</t>
  </si>
  <si>
    <t>25-NOV-1964</t>
  </si>
  <si>
    <t>DEEPARAI</t>
  </si>
  <si>
    <t>HEERA</t>
  </si>
  <si>
    <t>MOMASAR BASS SRI DUGARGARH</t>
  </si>
  <si>
    <t>12017500-00259311-KI00</t>
  </si>
  <si>
    <t>AFEPJ5679M</t>
  </si>
  <si>
    <t>04-AUG-1976</t>
  </si>
  <si>
    <t>TRIVENIDEVIJOSHI</t>
  </si>
  <si>
    <t>KARISHMA</t>
  </si>
  <si>
    <t>AGARWALLA</t>
  </si>
  <si>
    <t>TIRUPATI MARKETING CORP. DHARAMSHALA MARKET A.T.ROAD</t>
  </si>
  <si>
    <t>12028900-00807091-KI00</t>
  </si>
  <si>
    <t>AOCPA0976K</t>
  </si>
  <si>
    <t>31-MAY-1995</t>
  </si>
  <si>
    <t>LALIT</t>
  </si>
  <si>
    <t>DAD</t>
  </si>
  <si>
    <t>HOUSE NO.7 ASHOK NAGAR NEAR HEERA VATIKA</t>
  </si>
  <si>
    <t>12025700-00134600-KI00</t>
  </si>
  <si>
    <t>AGQPD9038F</t>
  </si>
  <si>
    <t>22-JUN-1957</t>
  </si>
  <si>
    <t>SUSHILKUMARDAD</t>
  </si>
  <si>
    <t>MADHURI</t>
  </si>
  <si>
    <t>TALLA</t>
  </si>
  <si>
    <t>H NO 5-6-385 YELLAMMAGUTTA HYDERABAD ROAD</t>
  </si>
  <si>
    <t>12044700-03145070-KI00</t>
  </si>
  <si>
    <t>AANPT3987G</t>
  </si>
  <si>
    <t>31-AUG-1960</t>
  </si>
  <si>
    <t>NARENDRATHALLA</t>
  </si>
  <si>
    <t>MANISH</t>
  </si>
  <si>
    <t>KRISHNAGOPAL</t>
  </si>
  <si>
    <t>NEWATIA</t>
  </si>
  <si>
    <t>138, SURYA NAGAR KALAMANA ROAD OPP GOMTI HOTEL NAGPUR</t>
  </si>
  <si>
    <t>12010601-00121998-KI00</t>
  </si>
  <si>
    <t>AAGPN0381H</t>
  </si>
  <si>
    <t>18-MAR-1979</t>
  </si>
  <si>
    <t>NIDHINEWATIA</t>
  </si>
  <si>
    <t>KEDARAPPA</t>
  </si>
  <si>
    <t>NANDIKOL</t>
  </si>
  <si>
    <t>8 BANASHANKARI NAGAR KHASABAG</t>
  </si>
  <si>
    <t>12024700-00349095-KI00</t>
  </si>
  <si>
    <t>AEAPN2696B</t>
  </si>
  <si>
    <t>15-JUN-1975</t>
  </si>
  <si>
    <t>SHASHIKALAMANJUNATHNANDIKOL</t>
  </si>
  <si>
    <t>MURARI</t>
  </si>
  <si>
    <t>GOEL</t>
  </si>
  <si>
    <t>45 LAJPAT NAGAR, NEAR JAI GURU DEV</t>
  </si>
  <si>
    <t>12025700-00073151-KI00</t>
  </si>
  <si>
    <t>AGOPG9265H</t>
  </si>
  <si>
    <t>08-JUL-1947</t>
  </si>
  <si>
    <t>LAXMIDEVI</t>
  </si>
  <si>
    <t>POOJA</t>
  </si>
  <si>
    <t>138,SURYANAGAR OPP HOTEL GOMTI KALAMANA MARKET NAGPUR</t>
  </si>
  <si>
    <t>12010601-00121979-KI00</t>
  </si>
  <si>
    <t>ADFPN2055G</t>
  </si>
  <si>
    <t>19-JUL-1984</t>
  </si>
  <si>
    <t>KRISHNGOPALNEWATIA</t>
  </si>
  <si>
    <t>PREM</t>
  </si>
  <si>
    <t>BHUTANI</t>
  </si>
  <si>
    <t># 124 B HOUSING BOARD COMPLEX SECTOR 14</t>
  </si>
  <si>
    <t>12029900-00232030-KI00</t>
  </si>
  <si>
    <t>ABDPB3085A</t>
  </si>
  <si>
    <t>PURSOTTAM</t>
  </si>
  <si>
    <t>DAS</t>
  </si>
  <si>
    <t>H.NO. -216 KANPUR ROAD TALPURA JHANSI</t>
  </si>
  <si>
    <t>12021400-00086269-KI00</t>
  </si>
  <si>
    <t>AHBPS4614E</t>
  </si>
  <si>
    <t>15-MAR-1965</t>
  </si>
  <si>
    <t>MADHUSHARMA</t>
  </si>
  <si>
    <t>THIRUPURASUNDARY</t>
  </si>
  <si>
    <t>NO 15 S V CROSS RAINBOW NAGAR</t>
  </si>
  <si>
    <t>12036000-00122141-KI00</t>
  </si>
  <si>
    <t>AFDPT0236K</t>
  </si>
  <si>
    <t>31-MAY-1979</t>
  </si>
  <si>
    <t>JRAJA</t>
  </si>
  <si>
    <t>134 PARDESHIPURA WARD NO 8 TH - TIMARNI</t>
  </si>
  <si>
    <t>12033200-01319381-KI00</t>
  </si>
  <si>
    <t>AASPA4188R</t>
  </si>
  <si>
    <t>06-MAY-1959</t>
  </si>
  <si>
    <t>MANJUAGRAWAL</t>
  </si>
  <si>
    <t>RANJIT</t>
  </si>
  <si>
    <t>BAHADUR</t>
  </si>
  <si>
    <t>13/587, HISAR ROAD, ANAND AASHARM, KHANNA COLONY SIRSA</t>
  </si>
  <si>
    <t>12019101-00036137-KI00</t>
  </si>
  <si>
    <t>ACUPS0545E</t>
  </si>
  <si>
    <t>25-JAN-1954</t>
  </si>
  <si>
    <t>RANJUSINGH</t>
  </si>
  <si>
    <t>RAVI</t>
  </si>
  <si>
    <t>S/O-RAMA KANT PRASAD GODHANI NIWAS,BHAKTINI GALI B. V. COLLEGE</t>
  </si>
  <si>
    <t>13023400-00028363-KI00</t>
  </si>
  <si>
    <t>AHQPP9528B</t>
  </si>
  <si>
    <t>16-DEC-1972</t>
  </si>
  <si>
    <t>UDAY</t>
  </si>
  <si>
    <t>SHRIDHAR</t>
  </si>
  <si>
    <t>DATE</t>
  </si>
  <si>
    <t>SHIRGAON H NO 2654 TAL DIST RATNAGIRI</t>
  </si>
  <si>
    <t>12036000-00572883-KI00</t>
  </si>
  <si>
    <t>AESPD0281N</t>
  </si>
  <si>
    <t>05-NOV-1965</t>
  </si>
  <si>
    <t>POOJAUDAYDATE</t>
  </si>
  <si>
    <t>BERAMGUDEM</t>
  </si>
  <si>
    <t>SRINIVAS</t>
  </si>
  <si>
    <t>REDDY</t>
  </si>
  <si>
    <t>FLAT NO 101 SHAILAJA MANOR H NO 16-11-419/1/1 BLOCK H WARD-168 MOOSARAMBAGH</t>
  </si>
  <si>
    <t>IN302863-10125194-0000</t>
  </si>
  <si>
    <t>AKMPB6193R</t>
  </si>
  <si>
    <t>BSRIDEVI</t>
  </si>
  <si>
    <t>BRIJMOHAN</t>
  </si>
  <si>
    <t>CHAWLA</t>
  </si>
  <si>
    <t>MODHAPADA JANAKWADA GOPALBAGH</t>
  </si>
  <si>
    <t>IN301549-17301417-0000</t>
  </si>
  <si>
    <t>ACBPC2235N</t>
  </si>
  <si>
    <t>HARPREETSINGHCHAWLA</t>
  </si>
  <si>
    <t>RANVIRSINGHCHAWLA</t>
  </si>
  <si>
    <t>KARNALE</t>
  </si>
  <si>
    <t>A/P NANDGIRI DIST SATARA</t>
  </si>
  <si>
    <t>IN300513-17785382-0000</t>
  </si>
  <si>
    <t>BFCPK2454N</t>
  </si>
  <si>
    <t>BFHPS1962N</t>
  </si>
  <si>
    <t>SHAHGAURAVKIRTI</t>
  </si>
  <si>
    <t>KRISHAN</t>
  </si>
  <si>
    <t>ARORA</t>
  </si>
  <si>
    <t>BA-69 IIND FLOOR DDA MARKET SHALIMAR BAGH SARASWATI VIHAR</t>
  </si>
  <si>
    <t>IN301774-11970815-0000</t>
  </si>
  <si>
    <t>ACIPA5375Q</t>
  </si>
  <si>
    <t>MANJUNATHA</t>
  </si>
  <si>
    <t>18/A SANKARMUTT ROAD 3RD CROSS K R MOHALLA</t>
  </si>
  <si>
    <t>IN301549-17991171-0000</t>
  </si>
  <si>
    <t>ABVPR0194G</t>
  </si>
  <si>
    <t>RAMESH</t>
  </si>
  <si>
    <t>ANANT</t>
  </si>
  <si>
    <t>GOVEKAR</t>
  </si>
  <si>
    <t>SPRY ENTERPRISES, PLOT NO 181, OPPOSITE METAL CRAFT, UDYAMBAG,</t>
  </si>
  <si>
    <t>IN300239-11494087-0000</t>
  </si>
  <si>
    <t>AISPG3405B</t>
  </si>
  <si>
    <t>AHLAWAT</t>
  </si>
  <si>
    <t>HOUSE NO 814 CHIRAG DELHI NEW DELHI</t>
  </si>
  <si>
    <t>IN301330-17171527-0000</t>
  </si>
  <si>
    <t>ADSPA5418R</t>
  </si>
  <si>
    <t>T</t>
  </si>
  <si>
    <t>VENKATA</t>
  </si>
  <si>
    <t>KRISHNA RAO</t>
  </si>
  <si>
    <t>DOOR NO 2-4 KAPILESWARAPURAM COMMUNITY HALL</t>
  </si>
  <si>
    <t>IN302324-11100162-0000</t>
  </si>
  <si>
    <t>AKTPV0101G</t>
  </si>
  <si>
    <t>TNAGAVARDHANIWIFE</t>
  </si>
  <si>
    <t>VANDANA</t>
  </si>
  <si>
    <t>PORWAL</t>
  </si>
  <si>
    <t>H NO 8-3-833/200 KAMALAPURI KAMALAPURI COLONY WARD 8 CIRCLE 7</t>
  </si>
  <si>
    <t>IN302734-10049285-0000</t>
  </si>
  <si>
    <t>ANUPP2204J</t>
  </si>
  <si>
    <t>SANJAYKUMARPORWAL</t>
  </si>
  <si>
    <t>GIRDHAR</t>
  </si>
  <si>
    <t>CHAUDHARI</t>
  </si>
  <si>
    <t>PLOT NO 17, PROFESSOR COLONY BEHIND DIC JALGAON</t>
  </si>
  <si>
    <t>IN302269-12013877-0000</t>
  </si>
  <si>
    <t>AAHPC0175F</t>
  </si>
  <si>
    <t>VINOD</t>
  </si>
  <si>
    <t>WARD 19 JYOTI X RAY CLINIC SUBHASH GANJ ASHOK NAGAR</t>
  </si>
  <si>
    <t>IN300757-11057721-0000</t>
  </si>
  <si>
    <t>AAXPJ3705E</t>
  </si>
  <si>
    <t>MANOJKUMARJAIN</t>
  </si>
  <si>
    <t>VIPUL</t>
  </si>
  <si>
    <t>416 SIDDHARTH APPARTMENT</t>
  </si>
  <si>
    <t>IN301330-17121044-0000</t>
  </si>
  <si>
    <t>AFBPB3475Q</t>
  </si>
  <si>
    <t>PRIYANKABANSAL</t>
  </si>
  <si>
    <t>L17120MH1989PLC054305</t>
  </si>
  <si>
    <t>KISAN MOULDINGS LIMITED</t>
  </si>
  <si>
    <t>04-Dec-2020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</si>
</sst>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3">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42"/>
  <sheetViews>
    <sheetView tabSelected="1" zoomScalePageLayoutView="0" workbookViewId="0" topLeftCell="A1">
      <selection activeCell="X13" sqref="X13"/>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2" t="s">
        <v>938</v>
      </c>
      <c r="B1" s="42"/>
      <c r="C1" s="42"/>
      <c r="D1" s="42"/>
      <c r="E1" s="42"/>
      <c r="F1" s="42"/>
      <c r="G1" s="42"/>
      <c r="H1" s="42"/>
      <c r="I1" s="42"/>
      <c r="J1" s="42"/>
      <c r="K1" s="42"/>
      <c r="L1" s="42"/>
      <c r="M1" s="42"/>
    </row>
    <row r="2" spans="1:11" s="7" customFormat="1" ht="15">
      <c r="A2" s="8" t="s">
        <v>918</v>
      </c>
      <c r="B2" s="34" t="s">
        <v>1652</v>
      </c>
      <c r="C2" s="35"/>
      <c r="F2" s="8" t="s">
        <v>919</v>
      </c>
      <c r="G2" s="36" t="s">
        <v>1653</v>
      </c>
      <c r="H2" s="37"/>
      <c r="I2" s="38"/>
      <c r="K2" s="26"/>
    </row>
    <row r="3" s="7" customFormat="1" ht="15">
      <c r="K3" s="25"/>
    </row>
    <row r="4" spans="1:11" s="7" customFormat="1" ht="15" customHeight="1">
      <c r="A4" s="39" t="s">
        <v>920</v>
      </c>
      <c r="B4" s="39"/>
      <c r="C4" s="39"/>
      <c r="D4" s="40"/>
      <c r="E4" s="41">
        <v>237560</v>
      </c>
      <c r="F4" s="41"/>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30">
      <c r="A10" s="24" t="s">
        <v>992</v>
      </c>
      <c r="B10" s="24" t="s">
        <v>993</v>
      </c>
      <c r="D10" s="24" t="s">
        <v>994</v>
      </c>
      <c r="E10" s="24" t="s">
        <v>993</v>
      </c>
      <c r="G10" s="24" t="s">
        <v>995</v>
      </c>
      <c r="H10" s="22" t="s">
        <v>50</v>
      </c>
      <c r="I10" s="22" t="s">
        <v>31</v>
      </c>
      <c r="K10" s="27">
        <v>456665</v>
      </c>
      <c r="L10" s="24" t="s">
        <v>996</v>
      </c>
      <c r="N10" s="28">
        <v>100</v>
      </c>
      <c r="O10" s="23">
        <v>1000</v>
      </c>
      <c r="P10" s="24" t="s">
        <v>1654</v>
      </c>
      <c r="W10" s="22" t="s">
        <v>953</v>
      </c>
      <c r="X10" s="22" t="s">
        <v>953</v>
      </c>
      <c r="Z10" s="29">
        <v>32832</v>
      </c>
    </row>
    <row r="11" spans="1:24" ht="30">
      <c r="A11" s="24" t="s">
        <v>997</v>
      </c>
      <c r="B11" s="24" t="s">
        <v>998</v>
      </c>
      <c r="D11" s="24" t="s">
        <v>49</v>
      </c>
      <c r="G11" s="24" t="s">
        <v>999</v>
      </c>
      <c r="H11" s="22" t="s">
        <v>50</v>
      </c>
      <c r="I11" s="22" t="s">
        <v>37</v>
      </c>
      <c r="K11" s="27">
        <v>751001</v>
      </c>
      <c r="L11" s="24" t="s">
        <v>1000</v>
      </c>
      <c r="N11" s="28">
        <v>100</v>
      </c>
      <c r="O11" s="23">
        <v>1000</v>
      </c>
      <c r="P11" s="24" t="s">
        <v>1654</v>
      </c>
      <c r="W11" s="22" t="s">
        <v>953</v>
      </c>
      <c r="X11" s="22" t="s">
        <v>953</v>
      </c>
    </row>
    <row r="12" spans="1:24" ht="30">
      <c r="A12" s="24" t="s">
        <v>1001</v>
      </c>
      <c r="B12" s="24" t="s">
        <v>1002</v>
      </c>
      <c r="C12" s="24" t="s">
        <v>1003</v>
      </c>
      <c r="D12" s="24" t="s">
        <v>1004</v>
      </c>
      <c r="E12" s="24" t="s">
        <v>957</v>
      </c>
      <c r="F12" s="24" t="s">
        <v>1003</v>
      </c>
      <c r="G12" s="24" t="s">
        <v>1005</v>
      </c>
      <c r="H12" s="22" t="s">
        <v>50</v>
      </c>
      <c r="I12" s="22" t="s">
        <v>23</v>
      </c>
      <c r="K12" s="27">
        <v>391430</v>
      </c>
      <c r="L12" s="24" t="s">
        <v>1006</v>
      </c>
      <c r="N12" s="28">
        <v>100</v>
      </c>
      <c r="O12" s="23">
        <v>1000</v>
      </c>
      <c r="P12" s="24" t="s">
        <v>1654</v>
      </c>
      <c r="W12" s="22" t="s">
        <v>953</v>
      </c>
      <c r="X12" s="22" t="s">
        <v>953</v>
      </c>
    </row>
    <row r="13" spans="1:24" ht="45">
      <c r="A13" s="24" t="s">
        <v>984</v>
      </c>
      <c r="B13" s="24" t="s">
        <v>956</v>
      </c>
      <c r="C13" s="24" t="s">
        <v>1007</v>
      </c>
      <c r="D13" s="24" t="s">
        <v>1008</v>
      </c>
      <c r="E13" s="24" t="s">
        <v>1007</v>
      </c>
      <c r="G13" s="24" t="s">
        <v>1009</v>
      </c>
      <c r="H13" s="22" t="s">
        <v>50</v>
      </c>
      <c r="I13" s="22" t="s">
        <v>31</v>
      </c>
      <c r="K13" s="27">
        <v>458558</v>
      </c>
      <c r="L13" s="24" t="s">
        <v>1010</v>
      </c>
      <c r="N13" s="28">
        <v>100</v>
      </c>
      <c r="O13" s="23">
        <v>1000</v>
      </c>
      <c r="P13" s="24" t="s">
        <v>1654</v>
      </c>
      <c r="W13" s="22" t="s">
        <v>953</v>
      </c>
      <c r="X13" s="22" t="s">
        <v>953</v>
      </c>
    </row>
    <row r="14" spans="1:24" ht="45">
      <c r="A14" s="24" t="s">
        <v>1011</v>
      </c>
      <c r="B14" s="24" t="s">
        <v>1012</v>
      </c>
      <c r="D14" s="24" t="s">
        <v>994</v>
      </c>
      <c r="E14" s="24" t="s">
        <v>1012</v>
      </c>
      <c r="G14" s="24" t="s">
        <v>1013</v>
      </c>
      <c r="H14" s="22" t="s">
        <v>50</v>
      </c>
      <c r="I14" s="22" t="s">
        <v>32</v>
      </c>
      <c r="K14" s="27">
        <v>431001</v>
      </c>
      <c r="L14" s="24" t="s">
        <v>1014</v>
      </c>
      <c r="N14" s="28">
        <v>100</v>
      </c>
      <c r="O14" s="23">
        <v>1000</v>
      </c>
      <c r="P14" s="24" t="s">
        <v>1654</v>
      </c>
      <c r="W14" s="22" t="s">
        <v>953</v>
      </c>
      <c r="X14" s="22" t="s">
        <v>953</v>
      </c>
    </row>
    <row r="15" spans="1:24" ht="30">
      <c r="A15" s="24" t="s">
        <v>1015</v>
      </c>
      <c r="B15" s="24" t="s">
        <v>1016</v>
      </c>
      <c r="C15" s="24" t="s">
        <v>1017</v>
      </c>
      <c r="D15" s="24" t="s">
        <v>1018</v>
      </c>
      <c r="E15" s="24" t="s">
        <v>1017</v>
      </c>
      <c r="G15" s="24" t="s">
        <v>1019</v>
      </c>
      <c r="H15" s="22" t="s">
        <v>50</v>
      </c>
      <c r="I15" s="22" t="s">
        <v>18</v>
      </c>
      <c r="K15" s="27">
        <v>492001</v>
      </c>
      <c r="L15" s="24" t="s">
        <v>1020</v>
      </c>
      <c r="N15" s="28">
        <v>100</v>
      </c>
      <c r="O15" s="23">
        <v>1000</v>
      </c>
      <c r="P15" s="24" t="s">
        <v>1654</v>
      </c>
      <c r="Q15" s="22" t="s">
        <v>1021</v>
      </c>
      <c r="W15" s="22" t="s">
        <v>953</v>
      </c>
      <c r="X15" s="22" t="s">
        <v>953</v>
      </c>
    </row>
    <row r="16" spans="1:24" ht="45">
      <c r="A16" s="24" t="s">
        <v>1022</v>
      </c>
      <c r="B16" s="24" t="s">
        <v>966</v>
      </c>
      <c r="D16" s="24" t="s">
        <v>1023</v>
      </c>
      <c r="E16" s="24" t="s">
        <v>960</v>
      </c>
      <c r="F16" s="24" t="s">
        <v>966</v>
      </c>
      <c r="G16" s="24" t="s">
        <v>1024</v>
      </c>
      <c r="H16" s="22" t="s">
        <v>50</v>
      </c>
      <c r="I16" s="22" t="s">
        <v>45</v>
      </c>
      <c r="K16" s="27">
        <v>250002</v>
      </c>
      <c r="L16" s="24" t="s">
        <v>1025</v>
      </c>
      <c r="N16" s="28">
        <v>100</v>
      </c>
      <c r="O16" s="23">
        <v>1000</v>
      </c>
      <c r="P16" s="24" t="s">
        <v>1654</v>
      </c>
      <c r="W16" s="22" t="s">
        <v>953</v>
      </c>
      <c r="X16" s="22" t="s">
        <v>953</v>
      </c>
    </row>
    <row r="17" spans="1:24" ht="30">
      <c r="A17" s="24" t="s">
        <v>971</v>
      </c>
      <c r="B17" s="24" t="s">
        <v>1026</v>
      </c>
      <c r="C17" s="24" t="s">
        <v>1027</v>
      </c>
      <c r="D17" s="24" t="s">
        <v>1028</v>
      </c>
      <c r="E17" s="24" t="s">
        <v>969</v>
      </c>
      <c r="F17" s="24" t="s">
        <v>1029</v>
      </c>
      <c r="G17" s="24" t="s">
        <v>1030</v>
      </c>
      <c r="H17" s="22" t="s">
        <v>50</v>
      </c>
      <c r="I17" s="22" t="s">
        <v>40</v>
      </c>
      <c r="K17" s="27">
        <v>324007</v>
      </c>
      <c r="L17" s="24" t="s">
        <v>1031</v>
      </c>
      <c r="N17" s="28">
        <v>100</v>
      </c>
      <c r="O17" s="23">
        <v>1000</v>
      </c>
      <c r="P17" s="24" t="s">
        <v>1654</v>
      </c>
      <c r="W17" s="22" t="s">
        <v>953</v>
      </c>
      <c r="X17" s="22" t="s">
        <v>953</v>
      </c>
    </row>
    <row r="18" spans="1:24" ht="45">
      <c r="A18" s="24" t="s">
        <v>1032</v>
      </c>
      <c r="B18" s="24" t="s">
        <v>1033</v>
      </c>
      <c r="C18" s="24" t="s">
        <v>1034</v>
      </c>
      <c r="D18" s="24" t="s">
        <v>1035</v>
      </c>
      <c r="E18" s="24" t="s">
        <v>970</v>
      </c>
      <c r="F18" s="24" t="s">
        <v>1034</v>
      </c>
      <c r="G18" s="24" t="s">
        <v>1036</v>
      </c>
      <c r="H18" s="22" t="s">
        <v>50</v>
      </c>
      <c r="I18" s="22" t="s">
        <v>32</v>
      </c>
      <c r="K18" s="27">
        <v>400064</v>
      </c>
      <c r="L18" s="24" t="s">
        <v>1037</v>
      </c>
      <c r="N18" s="28">
        <v>100</v>
      </c>
      <c r="O18" s="23">
        <v>1000</v>
      </c>
      <c r="P18" s="24" t="s">
        <v>1654</v>
      </c>
      <c r="U18" s="22" t="s">
        <v>1038</v>
      </c>
      <c r="W18" s="22" t="s">
        <v>953</v>
      </c>
      <c r="X18" s="22" t="s">
        <v>953</v>
      </c>
    </row>
    <row r="19" spans="1:24" ht="60">
      <c r="A19" s="24" t="s">
        <v>1039</v>
      </c>
      <c r="B19" s="24" t="s">
        <v>1040</v>
      </c>
      <c r="C19" s="24" t="s">
        <v>1041</v>
      </c>
      <c r="D19" s="24" t="s">
        <v>49</v>
      </c>
      <c r="G19" s="24" t="s">
        <v>1042</v>
      </c>
      <c r="H19" s="22" t="s">
        <v>50</v>
      </c>
      <c r="I19" s="22" t="s">
        <v>32</v>
      </c>
      <c r="K19" s="27">
        <v>400058</v>
      </c>
      <c r="L19" s="24" t="s">
        <v>1043</v>
      </c>
      <c r="N19" s="28">
        <v>200</v>
      </c>
      <c r="O19" s="23">
        <v>2000</v>
      </c>
      <c r="P19" s="24" t="s">
        <v>1654</v>
      </c>
      <c r="U19" s="22" t="s">
        <v>1044</v>
      </c>
      <c r="W19" s="22" t="s">
        <v>953</v>
      </c>
      <c r="X19" s="22" t="s">
        <v>953</v>
      </c>
    </row>
    <row r="20" spans="1:24" ht="45">
      <c r="A20" s="24" t="s">
        <v>1045</v>
      </c>
      <c r="B20" s="24" t="s">
        <v>1046</v>
      </c>
      <c r="D20" s="24" t="s">
        <v>1047</v>
      </c>
      <c r="E20" s="24" t="s">
        <v>1046</v>
      </c>
      <c r="G20" s="24" t="s">
        <v>1048</v>
      </c>
      <c r="H20" s="22" t="s">
        <v>50</v>
      </c>
      <c r="I20" s="22" t="s">
        <v>47</v>
      </c>
      <c r="K20" s="27">
        <v>712136</v>
      </c>
      <c r="L20" s="24" t="s">
        <v>1049</v>
      </c>
      <c r="N20" s="28">
        <v>100</v>
      </c>
      <c r="O20" s="23">
        <v>1000</v>
      </c>
      <c r="P20" s="24" t="s">
        <v>1654</v>
      </c>
      <c r="U20" s="22" t="s">
        <v>1050</v>
      </c>
      <c r="W20" s="22" t="s">
        <v>953</v>
      </c>
      <c r="X20" s="22" t="s">
        <v>953</v>
      </c>
    </row>
    <row r="21" spans="1:24" ht="30">
      <c r="A21" s="24" t="s">
        <v>1051</v>
      </c>
      <c r="B21" s="24" t="s">
        <v>977</v>
      </c>
      <c r="D21" s="24" t="s">
        <v>1052</v>
      </c>
      <c r="E21" s="24" t="s">
        <v>978</v>
      </c>
      <c r="F21" s="24" t="s">
        <v>977</v>
      </c>
      <c r="G21" s="24" t="s">
        <v>1053</v>
      </c>
      <c r="H21" s="22" t="s">
        <v>50</v>
      </c>
      <c r="I21" s="22" t="s">
        <v>31</v>
      </c>
      <c r="K21" s="27">
        <v>457001</v>
      </c>
      <c r="L21" s="24" t="s">
        <v>1054</v>
      </c>
      <c r="N21" s="28">
        <v>100</v>
      </c>
      <c r="O21" s="23">
        <v>1000</v>
      </c>
      <c r="P21" s="24" t="s">
        <v>1654</v>
      </c>
      <c r="W21" s="22" t="s">
        <v>953</v>
      </c>
      <c r="X21" s="22" t="s">
        <v>953</v>
      </c>
    </row>
    <row r="22" spans="1:24" ht="45">
      <c r="A22" s="24" t="s">
        <v>1051</v>
      </c>
      <c r="B22" s="24" t="s">
        <v>956</v>
      </c>
      <c r="D22" s="24" t="s">
        <v>1055</v>
      </c>
      <c r="E22" s="24" t="s">
        <v>1056</v>
      </c>
      <c r="G22" s="24" t="s">
        <v>1057</v>
      </c>
      <c r="H22" s="22" t="s">
        <v>50</v>
      </c>
      <c r="I22" s="22" t="s">
        <v>21</v>
      </c>
      <c r="K22" s="27">
        <v>110006</v>
      </c>
      <c r="L22" s="24" t="s">
        <v>1058</v>
      </c>
      <c r="N22" s="28">
        <v>400</v>
      </c>
      <c r="O22" s="23">
        <v>4000</v>
      </c>
      <c r="P22" s="24" t="s">
        <v>1654</v>
      </c>
      <c r="W22" s="22" t="s">
        <v>953</v>
      </c>
      <c r="X22" s="22" t="s">
        <v>953</v>
      </c>
    </row>
    <row r="23" spans="1:24" ht="45">
      <c r="A23" s="24" t="s">
        <v>1059</v>
      </c>
      <c r="B23" s="24" t="s">
        <v>1060</v>
      </c>
      <c r="C23" s="24" t="s">
        <v>975</v>
      </c>
      <c r="D23" s="24" t="s">
        <v>1061</v>
      </c>
      <c r="E23" s="24" t="s">
        <v>975</v>
      </c>
      <c r="G23" s="24" t="s">
        <v>1062</v>
      </c>
      <c r="H23" s="22" t="s">
        <v>50</v>
      </c>
      <c r="I23" s="22" t="s">
        <v>31</v>
      </c>
      <c r="K23" s="27">
        <v>462008</v>
      </c>
      <c r="L23" s="24" t="s">
        <v>1063</v>
      </c>
      <c r="N23" s="28">
        <v>100</v>
      </c>
      <c r="O23" s="23">
        <v>1000</v>
      </c>
      <c r="P23" s="24" t="s">
        <v>1654</v>
      </c>
      <c r="U23" s="22" t="s">
        <v>1064</v>
      </c>
      <c r="W23" s="22" t="s">
        <v>953</v>
      </c>
      <c r="X23" s="22" t="s">
        <v>953</v>
      </c>
    </row>
    <row r="24" spans="1:24" ht="30">
      <c r="A24" s="24" t="s">
        <v>1065</v>
      </c>
      <c r="B24" s="24" t="s">
        <v>959</v>
      </c>
      <c r="C24" s="24" t="s">
        <v>1066</v>
      </c>
      <c r="D24" s="24" t="s">
        <v>1067</v>
      </c>
      <c r="G24" s="24" t="s">
        <v>1068</v>
      </c>
      <c r="H24" s="22" t="s">
        <v>50</v>
      </c>
      <c r="I24" s="22" t="s">
        <v>28</v>
      </c>
      <c r="K24" s="27">
        <v>580001</v>
      </c>
      <c r="L24" s="24" t="s">
        <v>1069</v>
      </c>
      <c r="N24" s="28">
        <v>100</v>
      </c>
      <c r="O24" s="23">
        <v>1000</v>
      </c>
      <c r="P24" s="24" t="s">
        <v>1654</v>
      </c>
      <c r="U24" s="22" t="s">
        <v>1070</v>
      </c>
      <c r="W24" s="22" t="s">
        <v>953</v>
      </c>
      <c r="X24" s="22" t="s">
        <v>953</v>
      </c>
    </row>
    <row r="25" spans="1:24" ht="45">
      <c r="A25" s="24" t="s">
        <v>1071</v>
      </c>
      <c r="B25" s="24" t="s">
        <v>974</v>
      </c>
      <c r="C25" s="24" t="s">
        <v>975</v>
      </c>
      <c r="D25" s="24" t="s">
        <v>49</v>
      </c>
      <c r="G25" s="24" t="s">
        <v>1072</v>
      </c>
      <c r="H25" s="22" t="s">
        <v>50</v>
      </c>
      <c r="I25" s="22" t="s">
        <v>28</v>
      </c>
      <c r="K25" s="27">
        <v>560009</v>
      </c>
      <c r="L25" s="24" t="s">
        <v>1073</v>
      </c>
      <c r="N25" s="28">
        <v>100</v>
      </c>
      <c r="O25" s="23">
        <v>1000</v>
      </c>
      <c r="P25" s="24" t="s">
        <v>1654</v>
      </c>
      <c r="W25" s="22" t="s">
        <v>953</v>
      </c>
      <c r="X25" s="22" t="s">
        <v>953</v>
      </c>
    </row>
    <row r="26" spans="1:24" ht="45">
      <c r="A26" s="24" t="s">
        <v>1074</v>
      </c>
      <c r="B26" s="24" t="s">
        <v>1075</v>
      </c>
      <c r="D26" s="24" t="s">
        <v>1076</v>
      </c>
      <c r="E26" s="24" t="s">
        <v>1077</v>
      </c>
      <c r="G26" s="24" t="s">
        <v>1078</v>
      </c>
      <c r="H26" s="22" t="s">
        <v>50</v>
      </c>
      <c r="I26" s="22" t="s">
        <v>47</v>
      </c>
      <c r="K26" s="27">
        <v>700007</v>
      </c>
      <c r="L26" s="24" t="s">
        <v>1079</v>
      </c>
      <c r="N26" s="28">
        <v>100</v>
      </c>
      <c r="O26" s="23">
        <v>1000</v>
      </c>
      <c r="P26" s="24" t="s">
        <v>1654</v>
      </c>
      <c r="W26" s="22" t="s">
        <v>953</v>
      </c>
      <c r="X26" s="22" t="s">
        <v>953</v>
      </c>
    </row>
    <row r="27" spans="1:24" ht="45">
      <c r="A27" s="24" t="s">
        <v>1080</v>
      </c>
      <c r="B27" s="24" t="s">
        <v>1081</v>
      </c>
      <c r="C27" s="24" t="s">
        <v>1082</v>
      </c>
      <c r="D27" s="24" t="s">
        <v>49</v>
      </c>
      <c r="G27" s="24" t="s">
        <v>1083</v>
      </c>
      <c r="H27" s="22" t="s">
        <v>50</v>
      </c>
      <c r="I27" s="22" t="s">
        <v>32</v>
      </c>
      <c r="K27" s="27">
        <v>440010</v>
      </c>
      <c r="L27" s="24" t="s">
        <v>1084</v>
      </c>
      <c r="N27" s="28">
        <v>100</v>
      </c>
      <c r="O27" s="23">
        <v>1000</v>
      </c>
      <c r="P27" s="24" t="s">
        <v>1654</v>
      </c>
      <c r="U27" s="22" t="s">
        <v>1085</v>
      </c>
      <c r="W27" s="22" t="s">
        <v>953</v>
      </c>
      <c r="X27" s="22" t="s">
        <v>953</v>
      </c>
    </row>
    <row r="28" spans="1:24" ht="30">
      <c r="A28" s="24" t="s">
        <v>1086</v>
      </c>
      <c r="B28" s="24" t="s">
        <v>1087</v>
      </c>
      <c r="D28" s="24" t="s">
        <v>1088</v>
      </c>
      <c r="E28" s="24" t="s">
        <v>1087</v>
      </c>
      <c r="G28" s="24" t="s">
        <v>1089</v>
      </c>
      <c r="H28" s="22" t="s">
        <v>50</v>
      </c>
      <c r="I28" s="22" t="s">
        <v>32</v>
      </c>
      <c r="K28" s="27">
        <v>402109</v>
      </c>
      <c r="L28" s="24" t="s">
        <v>1090</v>
      </c>
      <c r="N28" s="28">
        <v>100</v>
      </c>
      <c r="O28" s="23">
        <v>1000</v>
      </c>
      <c r="P28" s="24" t="s">
        <v>1654</v>
      </c>
      <c r="U28" s="22" t="s">
        <v>1091</v>
      </c>
      <c r="W28" s="22" t="s">
        <v>953</v>
      </c>
      <c r="X28" s="22" t="s">
        <v>953</v>
      </c>
    </row>
    <row r="29" spans="1:24" ht="30">
      <c r="A29" s="24" t="s">
        <v>1092</v>
      </c>
      <c r="B29" s="24" t="s">
        <v>1093</v>
      </c>
      <c r="D29" s="24" t="s">
        <v>1094</v>
      </c>
      <c r="E29" s="24" t="s">
        <v>978</v>
      </c>
      <c r="F29" s="24" t="s">
        <v>1093</v>
      </c>
      <c r="G29" s="24" t="s">
        <v>1095</v>
      </c>
      <c r="H29" s="22" t="s">
        <v>50</v>
      </c>
      <c r="I29" s="22" t="s">
        <v>40</v>
      </c>
      <c r="K29" s="27">
        <v>313001</v>
      </c>
      <c r="L29" s="24" t="s">
        <v>1096</v>
      </c>
      <c r="N29" s="28">
        <v>100</v>
      </c>
      <c r="O29" s="23">
        <v>1000</v>
      </c>
      <c r="P29" s="24" t="s">
        <v>1654</v>
      </c>
      <c r="U29" s="22" t="s">
        <v>1097</v>
      </c>
      <c r="W29" s="22" t="s">
        <v>953</v>
      </c>
      <c r="X29" s="22" t="s">
        <v>953</v>
      </c>
    </row>
    <row r="30" spans="1:24" ht="30">
      <c r="A30" s="24" t="s">
        <v>1098</v>
      </c>
      <c r="B30" s="24" t="s">
        <v>1099</v>
      </c>
      <c r="D30" s="24" t="s">
        <v>1100</v>
      </c>
      <c r="E30" s="24" t="s">
        <v>1099</v>
      </c>
      <c r="G30" s="24" t="s">
        <v>1101</v>
      </c>
      <c r="H30" s="22" t="s">
        <v>50</v>
      </c>
      <c r="I30" s="22" t="s">
        <v>32</v>
      </c>
      <c r="K30" s="27">
        <v>414001</v>
      </c>
      <c r="L30" s="24" t="s">
        <v>1102</v>
      </c>
      <c r="N30" s="28">
        <v>100</v>
      </c>
      <c r="O30" s="23">
        <v>1000</v>
      </c>
      <c r="P30" s="24" t="s">
        <v>1654</v>
      </c>
      <c r="W30" s="22" t="s">
        <v>953</v>
      </c>
      <c r="X30" s="22" t="s">
        <v>953</v>
      </c>
    </row>
    <row r="31" spans="1:24" ht="30">
      <c r="A31" s="24" t="s">
        <v>1103</v>
      </c>
      <c r="B31" s="24" t="s">
        <v>1104</v>
      </c>
      <c r="C31" s="24" t="s">
        <v>1105</v>
      </c>
      <c r="D31" s="24" t="s">
        <v>1104</v>
      </c>
      <c r="E31" s="24" t="s">
        <v>1106</v>
      </c>
      <c r="F31" s="24" t="s">
        <v>1105</v>
      </c>
      <c r="G31" s="24" t="s">
        <v>1107</v>
      </c>
      <c r="H31" s="22" t="s">
        <v>50</v>
      </c>
      <c r="I31" s="22" t="s">
        <v>23</v>
      </c>
      <c r="K31" s="27">
        <v>396001</v>
      </c>
      <c r="L31" s="24" t="s">
        <v>1108</v>
      </c>
      <c r="N31" s="28">
        <v>100</v>
      </c>
      <c r="O31" s="23">
        <v>1000</v>
      </c>
      <c r="P31" s="24" t="s">
        <v>1654</v>
      </c>
      <c r="U31" s="22" t="s">
        <v>1109</v>
      </c>
      <c r="W31" s="22" t="s">
        <v>953</v>
      </c>
      <c r="X31" s="22" t="s">
        <v>953</v>
      </c>
    </row>
    <row r="32" spans="1:24" ht="45">
      <c r="A32" s="24" t="s">
        <v>1110</v>
      </c>
      <c r="B32" s="24" t="s">
        <v>970</v>
      </c>
      <c r="C32" s="24" t="s">
        <v>973</v>
      </c>
      <c r="D32" s="24" t="s">
        <v>1111</v>
      </c>
      <c r="E32" s="24" t="s">
        <v>1071</v>
      </c>
      <c r="F32" s="24" t="s">
        <v>973</v>
      </c>
      <c r="G32" s="24" t="s">
        <v>1112</v>
      </c>
      <c r="H32" s="22" t="s">
        <v>50</v>
      </c>
      <c r="I32" s="22" t="s">
        <v>32</v>
      </c>
      <c r="K32" s="27">
        <v>400066</v>
      </c>
      <c r="L32" s="24" t="s">
        <v>1113</v>
      </c>
      <c r="N32" s="28">
        <v>100</v>
      </c>
      <c r="O32" s="23">
        <v>1000</v>
      </c>
      <c r="P32" s="24" t="s">
        <v>1654</v>
      </c>
      <c r="U32" s="22" t="s">
        <v>1114</v>
      </c>
      <c r="W32" s="22" t="s">
        <v>953</v>
      </c>
      <c r="X32" s="22" t="s">
        <v>953</v>
      </c>
    </row>
    <row r="33" spans="1:24" ht="30">
      <c r="A33" s="24" t="s">
        <v>982</v>
      </c>
      <c r="B33" s="24" t="s">
        <v>967</v>
      </c>
      <c r="C33" s="24" t="s">
        <v>1115</v>
      </c>
      <c r="D33" s="24" t="s">
        <v>982</v>
      </c>
      <c r="E33" s="24" t="s">
        <v>959</v>
      </c>
      <c r="F33" s="24" t="s">
        <v>1116</v>
      </c>
      <c r="G33" s="24" t="s">
        <v>1117</v>
      </c>
      <c r="H33" s="22" t="s">
        <v>50</v>
      </c>
      <c r="I33" s="22" t="s">
        <v>28</v>
      </c>
      <c r="K33" s="27">
        <v>577116</v>
      </c>
      <c r="L33" s="24" t="s">
        <v>1118</v>
      </c>
      <c r="N33" s="28">
        <v>100</v>
      </c>
      <c r="O33" s="23">
        <v>1000</v>
      </c>
      <c r="P33" s="24" t="s">
        <v>1654</v>
      </c>
      <c r="W33" s="22" t="s">
        <v>953</v>
      </c>
      <c r="X33" s="22" t="s">
        <v>953</v>
      </c>
    </row>
    <row r="34" spans="1:24" ht="45">
      <c r="A34" s="24" t="s">
        <v>1119</v>
      </c>
      <c r="B34" s="24" t="s">
        <v>961</v>
      </c>
      <c r="C34" s="24" t="s">
        <v>975</v>
      </c>
      <c r="D34" s="24" t="s">
        <v>1120</v>
      </c>
      <c r="E34" s="24" t="s">
        <v>1033</v>
      </c>
      <c r="F34" s="24" t="s">
        <v>975</v>
      </c>
      <c r="G34" s="24" t="s">
        <v>1121</v>
      </c>
      <c r="H34" s="22" t="s">
        <v>50</v>
      </c>
      <c r="I34" s="22" t="s">
        <v>32</v>
      </c>
      <c r="K34" s="27">
        <v>400002</v>
      </c>
      <c r="L34" s="24" t="s">
        <v>1122</v>
      </c>
      <c r="N34" s="28">
        <v>100</v>
      </c>
      <c r="O34" s="23">
        <v>1000</v>
      </c>
      <c r="P34" s="24" t="s">
        <v>1654</v>
      </c>
      <c r="U34" s="22" t="s">
        <v>1123</v>
      </c>
      <c r="W34" s="22" t="s">
        <v>953</v>
      </c>
      <c r="X34" s="22" t="s">
        <v>953</v>
      </c>
    </row>
    <row r="35" spans="1:24" ht="30">
      <c r="A35" s="24" t="s">
        <v>1124</v>
      </c>
      <c r="B35" s="24" t="s">
        <v>975</v>
      </c>
      <c r="D35" s="24" t="s">
        <v>976</v>
      </c>
      <c r="E35" s="24" t="s">
        <v>975</v>
      </c>
      <c r="G35" s="24" t="s">
        <v>1125</v>
      </c>
      <c r="H35" s="22" t="s">
        <v>50</v>
      </c>
      <c r="I35" s="22" t="s">
        <v>31</v>
      </c>
      <c r="K35" s="27">
        <v>457226</v>
      </c>
      <c r="L35" s="24" t="s">
        <v>1126</v>
      </c>
      <c r="N35" s="28">
        <v>100</v>
      </c>
      <c r="O35" s="23">
        <v>1000</v>
      </c>
      <c r="P35" s="24" t="s">
        <v>1654</v>
      </c>
      <c r="U35" s="22" t="s">
        <v>1127</v>
      </c>
      <c r="W35" s="22" t="s">
        <v>953</v>
      </c>
      <c r="X35" s="22" t="s">
        <v>953</v>
      </c>
    </row>
    <row r="36" spans="1:24" ht="30">
      <c r="A36" s="24" t="s">
        <v>1128</v>
      </c>
      <c r="B36" s="24" t="s">
        <v>1129</v>
      </c>
      <c r="C36" s="24" t="s">
        <v>1130</v>
      </c>
      <c r="D36" s="24" t="s">
        <v>49</v>
      </c>
      <c r="G36" s="24" t="s">
        <v>1131</v>
      </c>
      <c r="H36" s="22" t="s">
        <v>50</v>
      </c>
      <c r="I36" s="22" t="s">
        <v>40</v>
      </c>
      <c r="K36" s="27">
        <v>334602</v>
      </c>
      <c r="L36" s="24" t="s">
        <v>1132</v>
      </c>
      <c r="N36" s="28">
        <v>100</v>
      </c>
      <c r="O36" s="23">
        <v>1000</v>
      </c>
      <c r="P36" s="24" t="s">
        <v>1654</v>
      </c>
      <c r="U36" s="22" t="s">
        <v>1133</v>
      </c>
      <c r="W36" s="22" t="s">
        <v>953</v>
      </c>
      <c r="X36" s="22" t="s">
        <v>953</v>
      </c>
    </row>
    <row r="37" spans="1:24" ht="30">
      <c r="A37" s="24" t="s">
        <v>1134</v>
      </c>
      <c r="B37" s="24" t="s">
        <v>1135</v>
      </c>
      <c r="D37" s="24" t="s">
        <v>1136</v>
      </c>
      <c r="E37" s="24" t="s">
        <v>1135</v>
      </c>
      <c r="G37" s="24" t="s">
        <v>1137</v>
      </c>
      <c r="H37" s="22" t="s">
        <v>50</v>
      </c>
      <c r="I37" s="22" t="s">
        <v>23</v>
      </c>
      <c r="K37" s="27">
        <v>391240</v>
      </c>
      <c r="L37" s="24" t="s">
        <v>1138</v>
      </c>
      <c r="N37" s="28">
        <v>100</v>
      </c>
      <c r="O37" s="23">
        <v>1000</v>
      </c>
      <c r="P37" s="24" t="s">
        <v>1654</v>
      </c>
      <c r="U37" s="22" t="s">
        <v>1139</v>
      </c>
      <c r="W37" s="22" t="s">
        <v>953</v>
      </c>
      <c r="X37" s="22" t="s">
        <v>953</v>
      </c>
    </row>
    <row r="38" spans="1:24" ht="45">
      <c r="A38" s="24" t="s">
        <v>1140</v>
      </c>
      <c r="B38" s="24" t="s">
        <v>962</v>
      </c>
      <c r="C38" s="24" t="s">
        <v>1141</v>
      </c>
      <c r="D38" s="24" t="s">
        <v>1142</v>
      </c>
      <c r="E38" s="24" t="s">
        <v>1141</v>
      </c>
      <c r="G38" s="24" t="s">
        <v>1143</v>
      </c>
      <c r="H38" s="22" t="s">
        <v>50</v>
      </c>
      <c r="I38" s="22" t="s">
        <v>32</v>
      </c>
      <c r="K38" s="27">
        <v>422101</v>
      </c>
      <c r="L38" s="24" t="s">
        <v>1144</v>
      </c>
      <c r="N38" s="28">
        <v>100</v>
      </c>
      <c r="O38" s="23">
        <v>1000</v>
      </c>
      <c r="P38" s="24" t="s">
        <v>1654</v>
      </c>
      <c r="W38" s="22" t="s">
        <v>953</v>
      </c>
      <c r="X38" s="22" t="s">
        <v>953</v>
      </c>
    </row>
    <row r="39" spans="1:24" ht="30">
      <c r="A39" s="24" t="s">
        <v>1145</v>
      </c>
      <c r="B39" s="24" t="s">
        <v>993</v>
      </c>
      <c r="D39" s="24" t="s">
        <v>1146</v>
      </c>
      <c r="E39" s="24" t="s">
        <v>1147</v>
      </c>
      <c r="F39" s="24" t="s">
        <v>993</v>
      </c>
      <c r="G39" s="24" t="s">
        <v>995</v>
      </c>
      <c r="H39" s="22" t="s">
        <v>50</v>
      </c>
      <c r="I39" s="22" t="s">
        <v>31</v>
      </c>
      <c r="K39" s="27">
        <v>456665</v>
      </c>
      <c r="L39" s="24" t="s">
        <v>1148</v>
      </c>
      <c r="N39" s="28">
        <v>100</v>
      </c>
      <c r="O39" s="23">
        <v>1000</v>
      </c>
      <c r="P39" s="24" t="s">
        <v>1654</v>
      </c>
      <c r="W39" s="22" t="s">
        <v>953</v>
      </c>
      <c r="X39" s="22" t="s">
        <v>953</v>
      </c>
    </row>
    <row r="40" spans="1:24" ht="30">
      <c r="A40" s="24" t="s">
        <v>1149</v>
      </c>
      <c r="B40" s="24" t="s">
        <v>1150</v>
      </c>
      <c r="D40" s="24" t="s">
        <v>1151</v>
      </c>
      <c r="E40" s="24" t="s">
        <v>1150</v>
      </c>
      <c r="G40" s="24" t="s">
        <v>1152</v>
      </c>
      <c r="H40" s="22" t="s">
        <v>50</v>
      </c>
      <c r="I40" s="22" t="s">
        <v>31</v>
      </c>
      <c r="K40" s="27">
        <v>452008</v>
      </c>
      <c r="L40" s="24" t="s">
        <v>1153</v>
      </c>
      <c r="N40" s="28">
        <v>100</v>
      </c>
      <c r="O40" s="23">
        <v>1000</v>
      </c>
      <c r="P40" s="24" t="s">
        <v>1654</v>
      </c>
      <c r="W40" s="22" t="s">
        <v>953</v>
      </c>
      <c r="X40" s="22" t="s">
        <v>953</v>
      </c>
    </row>
    <row r="41" spans="1:24" ht="45">
      <c r="A41" s="24" t="s">
        <v>986</v>
      </c>
      <c r="B41" s="24" t="s">
        <v>968</v>
      </c>
      <c r="D41" s="24" t="s">
        <v>1154</v>
      </c>
      <c r="E41" s="24" t="s">
        <v>968</v>
      </c>
      <c r="G41" s="24" t="s">
        <v>1155</v>
      </c>
      <c r="H41" s="22" t="s">
        <v>50</v>
      </c>
      <c r="I41" s="22" t="s">
        <v>23</v>
      </c>
      <c r="K41" s="27">
        <v>380009</v>
      </c>
      <c r="L41" s="24" t="s">
        <v>1156</v>
      </c>
      <c r="N41" s="28">
        <v>100</v>
      </c>
      <c r="O41" s="23">
        <v>1000</v>
      </c>
      <c r="P41" s="24" t="s">
        <v>1654</v>
      </c>
      <c r="U41" s="22" t="s">
        <v>1157</v>
      </c>
      <c r="W41" s="22" t="s">
        <v>953</v>
      </c>
      <c r="X41" s="22" t="s">
        <v>953</v>
      </c>
    </row>
    <row r="42" spans="1:24" ht="45">
      <c r="A42" s="24" t="s">
        <v>963</v>
      </c>
      <c r="B42" s="24" t="s">
        <v>962</v>
      </c>
      <c r="C42" s="24" t="s">
        <v>1158</v>
      </c>
      <c r="D42" s="24" t="s">
        <v>1159</v>
      </c>
      <c r="E42" s="24" t="s">
        <v>958</v>
      </c>
      <c r="F42" s="24" t="s">
        <v>1158</v>
      </c>
      <c r="G42" s="24" t="s">
        <v>1160</v>
      </c>
      <c r="H42" s="22" t="s">
        <v>50</v>
      </c>
      <c r="I42" s="22" t="s">
        <v>32</v>
      </c>
      <c r="K42" s="27">
        <v>400019</v>
      </c>
      <c r="L42" s="24" t="s">
        <v>1161</v>
      </c>
      <c r="N42" s="28">
        <v>100</v>
      </c>
      <c r="O42" s="23">
        <v>1000</v>
      </c>
      <c r="P42" s="24" t="s">
        <v>1654</v>
      </c>
      <c r="U42" s="22" t="s">
        <v>1162</v>
      </c>
      <c r="W42" s="22" t="s">
        <v>953</v>
      </c>
      <c r="X42" s="22" t="s">
        <v>953</v>
      </c>
    </row>
    <row r="43" spans="1:24" ht="30">
      <c r="A43" s="24" t="s">
        <v>1163</v>
      </c>
      <c r="B43" s="24" t="s">
        <v>960</v>
      </c>
      <c r="C43" s="24" t="s">
        <v>966</v>
      </c>
      <c r="D43" s="24" t="s">
        <v>1164</v>
      </c>
      <c r="E43" s="24" t="s">
        <v>1165</v>
      </c>
      <c r="G43" s="24" t="s">
        <v>1166</v>
      </c>
      <c r="H43" s="22" t="s">
        <v>50</v>
      </c>
      <c r="I43" s="22" t="s">
        <v>45</v>
      </c>
      <c r="K43" s="27">
        <v>250002</v>
      </c>
      <c r="L43" s="24" t="s">
        <v>1167</v>
      </c>
      <c r="N43" s="28">
        <v>100</v>
      </c>
      <c r="O43" s="23">
        <v>1000</v>
      </c>
      <c r="P43" s="24" t="s">
        <v>1654</v>
      </c>
      <c r="W43" s="22" t="s">
        <v>953</v>
      </c>
      <c r="X43" s="22" t="s">
        <v>953</v>
      </c>
    </row>
    <row r="44" spans="1:24" ht="60">
      <c r="A44" s="24" t="s">
        <v>1168</v>
      </c>
      <c r="B44" s="24" t="s">
        <v>959</v>
      </c>
      <c r="C44" s="24" t="s">
        <v>1169</v>
      </c>
      <c r="D44" s="24" t="s">
        <v>976</v>
      </c>
      <c r="E44" s="24" t="s">
        <v>1002</v>
      </c>
      <c r="F44" s="24" t="s">
        <v>1169</v>
      </c>
      <c r="G44" s="24" t="s">
        <v>1170</v>
      </c>
      <c r="H44" s="22" t="s">
        <v>50</v>
      </c>
      <c r="I44" s="22" t="s">
        <v>32</v>
      </c>
      <c r="K44" s="27">
        <v>400064</v>
      </c>
      <c r="L44" s="24" t="s">
        <v>1171</v>
      </c>
      <c r="N44" s="28">
        <v>2500</v>
      </c>
      <c r="O44" s="23">
        <v>25000</v>
      </c>
      <c r="P44" s="24" t="s">
        <v>1654</v>
      </c>
      <c r="U44" s="22" t="s">
        <v>1172</v>
      </c>
      <c r="W44" s="22" t="s">
        <v>953</v>
      </c>
      <c r="X44" s="22" t="s">
        <v>953</v>
      </c>
    </row>
    <row r="45" spans="1:24" ht="45">
      <c r="A45" s="24" t="s">
        <v>1173</v>
      </c>
      <c r="B45" s="24" t="s">
        <v>975</v>
      </c>
      <c r="D45" s="24" t="s">
        <v>981</v>
      </c>
      <c r="E45" s="24" t="s">
        <v>975</v>
      </c>
      <c r="G45" s="24" t="s">
        <v>1174</v>
      </c>
      <c r="H45" s="22" t="s">
        <v>50</v>
      </c>
      <c r="I45" s="22" t="s">
        <v>18</v>
      </c>
      <c r="K45" s="27">
        <v>493773</v>
      </c>
      <c r="L45" s="24" t="s">
        <v>1175</v>
      </c>
      <c r="N45" s="28">
        <v>100</v>
      </c>
      <c r="O45" s="23">
        <v>1000</v>
      </c>
      <c r="P45" s="24" t="s">
        <v>1654</v>
      </c>
      <c r="W45" s="22" t="s">
        <v>953</v>
      </c>
      <c r="X45" s="22" t="s">
        <v>953</v>
      </c>
    </row>
    <row r="46" spans="1:24" ht="30">
      <c r="A46" s="24" t="s">
        <v>1176</v>
      </c>
      <c r="B46" s="24" t="s">
        <v>1177</v>
      </c>
      <c r="D46" s="24" t="s">
        <v>49</v>
      </c>
      <c r="G46" s="24" t="s">
        <v>1178</v>
      </c>
      <c r="H46" s="22" t="s">
        <v>50</v>
      </c>
      <c r="I46" s="22" t="s">
        <v>31</v>
      </c>
      <c r="K46" s="27">
        <v>452008</v>
      </c>
      <c r="L46" s="24" t="s">
        <v>1179</v>
      </c>
      <c r="N46" s="28">
        <v>100</v>
      </c>
      <c r="O46" s="23">
        <v>1000</v>
      </c>
      <c r="P46" s="24" t="s">
        <v>1654</v>
      </c>
      <c r="W46" s="22" t="s">
        <v>953</v>
      </c>
      <c r="X46" s="22" t="s">
        <v>953</v>
      </c>
    </row>
    <row r="47" spans="1:24" ht="45">
      <c r="A47" s="24" t="s">
        <v>1180</v>
      </c>
      <c r="B47" s="24" t="s">
        <v>1071</v>
      </c>
      <c r="C47" s="24" t="s">
        <v>964</v>
      </c>
      <c r="D47" s="24" t="s">
        <v>1181</v>
      </c>
      <c r="E47" s="24" t="s">
        <v>964</v>
      </c>
      <c r="G47" s="24" t="s">
        <v>1182</v>
      </c>
      <c r="H47" s="22" t="s">
        <v>50</v>
      </c>
      <c r="I47" s="22" t="s">
        <v>23</v>
      </c>
      <c r="K47" s="27">
        <v>395003</v>
      </c>
      <c r="L47" s="24" t="s">
        <v>1183</v>
      </c>
      <c r="N47" s="28">
        <v>100</v>
      </c>
      <c r="O47" s="23">
        <v>1000</v>
      </c>
      <c r="P47" s="24" t="s">
        <v>1654</v>
      </c>
      <c r="W47" s="22" t="s">
        <v>953</v>
      </c>
      <c r="X47" s="22" t="s">
        <v>953</v>
      </c>
    </row>
    <row r="48" spans="1:24" ht="30">
      <c r="A48" s="24" t="s">
        <v>1184</v>
      </c>
      <c r="D48" s="24" t="s">
        <v>1185</v>
      </c>
      <c r="G48" s="24" t="s">
        <v>1186</v>
      </c>
      <c r="H48" s="22" t="s">
        <v>50</v>
      </c>
      <c r="I48" s="22" t="s">
        <v>42</v>
      </c>
      <c r="K48" s="27">
        <v>600014</v>
      </c>
      <c r="L48" s="24" t="s">
        <v>1187</v>
      </c>
      <c r="N48" s="28">
        <v>100</v>
      </c>
      <c r="O48" s="23">
        <v>1000</v>
      </c>
      <c r="P48" s="24" t="s">
        <v>1654</v>
      </c>
      <c r="W48" s="22" t="s">
        <v>953</v>
      </c>
      <c r="X48" s="22" t="s">
        <v>953</v>
      </c>
    </row>
    <row r="49" spans="1:24" ht="60">
      <c r="A49" s="24" t="s">
        <v>1188</v>
      </c>
      <c r="B49" s="24" t="s">
        <v>1189</v>
      </c>
      <c r="C49" s="24" t="s">
        <v>1190</v>
      </c>
      <c r="D49" s="24" t="s">
        <v>1191</v>
      </c>
      <c r="E49" s="24" t="s">
        <v>1189</v>
      </c>
      <c r="F49" s="24" t="s">
        <v>1192</v>
      </c>
      <c r="G49" s="24" t="s">
        <v>1193</v>
      </c>
      <c r="H49" s="22" t="s">
        <v>50</v>
      </c>
      <c r="I49" s="22" t="s">
        <v>13</v>
      </c>
      <c r="K49" s="27">
        <v>500029</v>
      </c>
      <c r="L49" s="24" t="s">
        <v>1194</v>
      </c>
      <c r="N49" s="28">
        <v>100</v>
      </c>
      <c r="O49" s="23">
        <v>1000</v>
      </c>
      <c r="P49" s="24" t="s">
        <v>1654</v>
      </c>
      <c r="U49" s="22" t="s">
        <v>1195</v>
      </c>
      <c r="W49" s="22" t="s">
        <v>953</v>
      </c>
      <c r="X49" s="22" t="s">
        <v>953</v>
      </c>
    </row>
    <row r="50" spans="1:24" ht="45">
      <c r="A50" s="24" t="s">
        <v>1196</v>
      </c>
      <c r="B50" s="24" t="s">
        <v>984</v>
      </c>
      <c r="C50" s="24" t="s">
        <v>1197</v>
      </c>
      <c r="D50" s="24" t="s">
        <v>984</v>
      </c>
      <c r="E50" s="24" t="s">
        <v>983</v>
      </c>
      <c r="F50" s="24" t="s">
        <v>1197</v>
      </c>
      <c r="G50" s="24" t="s">
        <v>1198</v>
      </c>
      <c r="H50" s="22" t="s">
        <v>50</v>
      </c>
      <c r="I50" s="22" t="s">
        <v>32</v>
      </c>
      <c r="K50" s="27">
        <v>400057</v>
      </c>
      <c r="L50" s="24" t="s">
        <v>1199</v>
      </c>
      <c r="N50" s="28">
        <v>100</v>
      </c>
      <c r="O50" s="23">
        <v>1000</v>
      </c>
      <c r="P50" s="24" t="s">
        <v>1654</v>
      </c>
      <c r="U50" s="22" t="s">
        <v>1200</v>
      </c>
      <c r="W50" s="22" t="s">
        <v>953</v>
      </c>
      <c r="X50" s="22" t="s">
        <v>953</v>
      </c>
    </row>
    <row r="51" spans="1:24" ht="30">
      <c r="A51" s="24" t="s">
        <v>1201</v>
      </c>
      <c r="B51" s="24" t="s">
        <v>954</v>
      </c>
      <c r="C51" s="24" t="s">
        <v>1202</v>
      </c>
      <c r="D51" s="24" t="s">
        <v>49</v>
      </c>
      <c r="G51" s="24" t="s">
        <v>1203</v>
      </c>
      <c r="H51" s="22" t="s">
        <v>50</v>
      </c>
      <c r="I51" s="22" t="s">
        <v>23</v>
      </c>
      <c r="K51" s="27">
        <v>364003</v>
      </c>
      <c r="L51" s="24" t="s">
        <v>1204</v>
      </c>
      <c r="N51" s="28">
        <v>100</v>
      </c>
      <c r="O51" s="23">
        <v>1000</v>
      </c>
      <c r="P51" s="24" t="s">
        <v>1654</v>
      </c>
      <c r="W51" s="22" t="s">
        <v>953</v>
      </c>
      <c r="X51" s="22" t="s">
        <v>953</v>
      </c>
    </row>
    <row r="52" spans="1:24" ht="30">
      <c r="A52" s="24" t="s">
        <v>1205</v>
      </c>
      <c r="B52" s="24" t="s">
        <v>1206</v>
      </c>
      <c r="C52" s="24" t="s">
        <v>1207</v>
      </c>
      <c r="D52" s="24" t="s">
        <v>49</v>
      </c>
      <c r="G52" s="24" t="s">
        <v>1208</v>
      </c>
      <c r="H52" s="22" t="s">
        <v>50</v>
      </c>
      <c r="I52" s="22" t="s">
        <v>32</v>
      </c>
      <c r="K52" s="27">
        <v>402116</v>
      </c>
      <c r="L52" s="24" t="s">
        <v>1209</v>
      </c>
      <c r="N52" s="28">
        <v>100</v>
      </c>
      <c r="O52" s="23">
        <v>1000</v>
      </c>
      <c r="P52" s="24" t="s">
        <v>1654</v>
      </c>
      <c r="U52" s="22" t="s">
        <v>1210</v>
      </c>
      <c r="W52" s="22" t="s">
        <v>953</v>
      </c>
      <c r="X52" s="22" t="s">
        <v>953</v>
      </c>
    </row>
    <row r="53" spans="1:24" ht="45">
      <c r="A53" s="24" t="s">
        <v>1211</v>
      </c>
      <c r="B53" s="24" t="s">
        <v>975</v>
      </c>
      <c r="D53" s="24" t="s">
        <v>1212</v>
      </c>
      <c r="E53" s="24" t="s">
        <v>975</v>
      </c>
      <c r="G53" s="24" t="s">
        <v>1213</v>
      </c>
      <c r="H53" s="22" t="s">
        <v>50</v>
      </c>
      <c r="I53" s="22" t="s">
        <v>36</v>
      </c>
      <c r="K53" s="27">
        <v>797112</v>
      </c>
      <c r="L53" s="24" t="s">
        <v>1214</v>
      </c>
      <c r="N53" s="28">
        <v>100</v>
      </c>
      <c r="O53" s="23">
        <v>1000</v>
      </c>
      <c r="P53" s="24" t="s">
        <v>1654</v>
      </c>
      <c r="W53" s="22" t="s">
        <v>953</v>
      </c>
      <c r="X53" s="22" t="s">
        <v>953</v>
      </c>
    </row>
    <row r="54" spans="1:24" ht="45">
      <c r="A54" s="24" t="s">
        <v>1215</v>
      </c>
      <c r="B54" s="24" t="s">
        <v>1216</v>
      </c>
      <c r="D54" s="24" t="s">
        <v>1217</v>
      </c>
      <c r="E54" s="24" t="s">
        <v>1218</v>
      </c>
      <c r="F54" s="24" t="s">
        <v>1216</v>
      </c>
      <c r="G54" s="24" t="s">
        <v>1219</v>
      </c>
      <c r="H54" s="22" t="s">
        <v>50</v>
      </c>
      <c r="I54" s="22" t="s">
        <v>32</v>
      </c>
      <c r="K54" s="27">
        <v>400058</v>
      </c>
      <c r="L54" s="24" t="s">
        <v>1220</v>
      </c>
      <c r="N54" s="28">
        <v>100</v>
      </c>
      <c r="O54" s="23">
        <v>1000</v>
      </c>
      <c r="P54" s="24" t="s">
        <v>1654</v>
      </c>
      <c r="W54" s="22" t="s">
        <v>953</v>
      </c>
      <c r="X54" s="22" t="s">
        <v>953</v>
      </c>
    </row>
    <row r="55" spans="1:24" ht="45">
      <c r="A55" s="24" t="s">
        <v>1221</v>
      </c>
      <c r="B55" s="24" t="s">
        <v>1222</v>
      </c>
      <c r="C55" s="24" t="s">
        <v>1003</v>
      </c>
      <c r="D55" s="24" t="s">
        <v>1222</v>
      </c>
      <c r="E55" s="24" t="s">
        <v>1223</v>
      </c>
      <c r="F55" s="24" t="s">
        <v>1224</v>
      </c>
      <c r="G55" s="24" t="s">
        <v>1225</v>
      </c>
      <c r="H55" s="22" t="s">
        <v>50</v>
      </c>
      <c r="I55" s="22" t="s">
        <v>23</v>
      </c>
      <c r="K55" s="27">
        <v>390001</v>
      </c>
      <c r="L55" s="24" t="s">
        <v>1226</v>
      </c>
      <c r="N55" s="28">
        <v>100</v>
      </c>
      <c r="O55" s="23">
        <v>1000</v>
      </c>
      <c r="P55" s="24" t="s">
        <v>1654</v>
      </c>
      <c r="U55" s="22" t="s">
        <v>1227</v>
      </c>
      <c r="W55" s="22" t="s">
        <v>953</v>
      </c>
      <c r="X55" s="22" t="s">
        <v>953</v>
      </c>
    </row>
    <row r="56" spans="1:24" ht="30">
      <c r="A56" s="24" t="s">
        <v>1228</v>
      </c>
      <c r="B56" s="24" t="s">
        <v>1229</v>
      </c>
      <c r="D56" s="24" t="s">
        <v>1230</v>
      </c>
      <c r="E56" s="24" t="s">
        <v>956</v>
      </c>
      <c r="F56" s="24" t="s">
        <v>1229</v>
      </c>
      <c r="G56" s="24" t="s">
        <v>1231</v>
      </c>
      <c r="H56" s="22" t="s">
        <v>50</v>
      </c>
      <c r="I56" s="22" t="s">
        <v>32</v>
      </c>
      <c r="K56" s="27">
        <v>400005</v>
      </c>
      <c r="L56" s="24" t="s">
        <v>1232</v>
      </c>
      <c r="N56" s="28">
        <v>200</v>
      </c>
      <c r="O56" s="23">
        <v>2000</v>
      </c>
      <c r="P56" s="24" t="s">
        <v>1654</v>
      </c>
      <c r="W56" s="22" t="s">
        <v>953</v>
      </c>
      <c r="X56" s="22" t="s">
        <v>953</v>
      </c>
    </row>
    <row r="57" spans="1:24" ht="45">
      <c r="A57" s="24" t="s">
        <v>991</v>
      </c>
      <c r="B57" s="24" t="s">
        <v>966</v>
      </c>
      <c r="D57" s="24" t="s">
        <v>1233</v>
      </c>
      <c r="E57" s="24" t="s">
        <v>955</v>
      </c>
      <c r="G57" s="24" t="s">
        <v>1024</v>
      </c>
      <c r="H57" s="22" t="s">
        <v>50</v>
      </c>
      <c r="I57" s="22" t="s">
        <v>45</v>
      </c>
      <c r="K57" s="27">
        <v>250002</v>
      </c>
      <c r="L57" s="24" t="s">
        <v>1234</v>
      </c>
      <c r="N57" s="28">
        <v>100</v>
      </c>
      <c r="O57" s="23">
        <v>1000</v>
      </c>
      <c r="P57" s="24" t="s">
        <v>1654</v>
      </c>
      <c r="W57" s="22" t="s">
        <v>953</v>
      </c>
      <c r="X57" s="22" t="s">
        <v>953</v>
      </c>
    </row>
    <row r="58" spans="1:24" ht="30">
      <c r="A58" s="24" t="s">
        <v>991</v>
      </c>
      <c r="B58" s="24" t="s">
        <v>956</v>
      </c>
      <c r="D58" s="24" t="s">
        <v>1235</v>
      </c>
      <c r="E58" s="24" t="s">
        <v>1236</v>
      </c>
      <c r="G58" s="24" t="s">
        <v>1237</v>
      </c>
      <c r="H58" s="22" t="s">
        <v>50</v>
      </c>
      <c r="I58" s="22" t="s">
        <v>21</v>
      </c>
      <c r="K58" s="27">
        <v>110006</v>
      </c>
      <c r="L58" s="24" t="s">
        <v>1238</v>
      </c>
      <c r="N58" s="28">
        <v>100</v>
      </c>
      <c r="O58" s="23">
        <v>1000</v>
      </c>
      <c r="P58" s="24" t="s">
        <v>1654</v>
      </c>
      <c r="W58" s="22" t="s">
        <v>953</v>
      </c>
      <c r="X58" s="22" t="s">
        <v>953</v>
      </c>
    </row>
    <row r="59" spans="1:24" ht="45">
      <c r="A59" s="24" t="s">
        <v>1239</v>
      </c>
      <c r="B59" s="24" t="s">
        <v>959</v>
      </c>
      <c r="C59" s="24" t="s">
        <v>964</v>
      </c>
      <c r="D59" s="24" t="s">
        <v>49</v>
      </c>
      <c r="G59" s="24" t="s">
        <v>1240</v>
      </c>
      <c r="H59" s="22" t="s">
        <v>50</v>
      </c>
      <c r="I59" s="22" t="s">
        <v>32</v>
      </c>
      <c r="K59" s="27">
        <v>400004</v>
      </c>
      <c r="L59" s="24" t="s">
        <v>1241</v>
      </c>
      <c r="N59" s="28">
        <v>100</v>
      </c>
      <c r="O59" s="23">
        <v>1000</v>
      </c>
      <c r="P59" s="24" t="s">
        <v>1654</v>
      </c>
      <c r="U59" s="22" t="s">
        <v>1242</v>
      </c>
      <c r="W59" s="22" t="s">
        <v>953</v>
      </c>
      <c r="X59" s="22" t="s">
        <v>953</v>
      </c>
    </row>
    <row r="60" spans="1:24" ht="30">
      <c r="A60" s="24" t="s">
        <v>1243</v>
      </c>
      <c r="B60" s="24" t="s">
        <v>966</v>
      </c>
      <c r="D60" s="24" t="s">
        <v>960</v>
      </c>
      <c r="E60" s="24" t="s">
        <v>1201</v>
      </c>
      <c r="F60" s="24" t="s">
        <v>966</v>
      </c>
      <c r="G60" s="24" t="s">
        <v>1244</v>
      </c>
      <c r="H60" s="22" t="s">
        <v>50</v>
      </c>
      <c r="I60" s="22" t="s">
        <v>21</v>
      </c>
      <c r="K60" s="27">
        <v>110006</v>
      </c>
      <c r="L60" s="24" t="s">
        <v>1245</v>
      </c>
      <c r="N60" s="28">
        <v>100</v>
      </c>
      <c r="O60" s="23">
        <v>1000</v>
      </c>
      <c r="P60" s="24" t="s">
        <v>1654</v>
      </c>
      <c r="W60" s="22" t="s">
        <v>953</v>
      </c>
      <c r="X60" s="22" t="s">
        <v>953</v>
      </c>
    </row>
    <row r="61" spans="1:24" ht="45">
      <c r="A61" s="24" t="s">
        <v>1246</v>
      </c>
      <c r="B61" s="24" t="s">
        <v>1247</v>
      </c>
      <c r="C61" s="24" t="s">
        <v>1248</v>
      </c>
      <c r="D61" s="24" t="s">
        <v>1249</v>
      </c>
      <c r="E61" s="24" t="s">
        <v>955</v>
      </c>
      <c r="G61" s="24" t="s">
        <v>1250</v>
      </c>
      <c r="H61" s="22" t="s">
        <v>50</v>
      </c>
      <c r="I61" s="22" t="s">
        <v>16</v>
      </c>
      <c r="K61" s="27">
        <v>803101</v>
      </c>
      <c r="L61" s="24" t="s">
        <v>1251</v>
      </c>
      <c r="N61" s="28">
        <v>100</v>
      </c>
      <c r="O61" s="23">
        <v>1000</v>
      </c>
      <c r="P61" s="24" t="s">
        <v>1654</v>
      </c>
      <c r="U61" s="22" t="s">
        <v>1252</v>
      </c>
      <c r="W61" s="22" t="s">
        <v>953</v>
      </c>
      <c r="X61" s="22" t="s">
        <v>953</v>
      </c>
    </row>
    <row r="62" spans="1:24" ht="30">
      <c r="A62" s="24" t="s">
        <v>994</v>
      </c>
      <c r="B62" s="24" t="s">
        <v>993</v>
      </c>
      <c r="D62" s="24" t="s">
        <v>1253</v>
      </c>
      <c r="G62" s="24" t="s">
        <v>995</v>
      </c>
      <c r="H62" s="22" t="s">
        <v>50</v>
      </c>
      <c r="I62" s="22" t="s">
        <v>31</v>
      </c>
      <c r="K62" s="27">
        <v>456665</v>
      </c>
      <c r="L62" s="24" t="s">
        <v>1254</v>
      </c>
      <c r="N62" s="28">
        <v>100</v>
      </c>
      <c r="O62" s="23">
        <v>1000</v>
      </c>
      <c r="P62" s="24" t="s">
        <v>1654</v>
      </c>
      <c r="W62" s="22" t="s">
        <v>953</v>
      </c>
      <c r="X62" s="22" t="s">
        <v>953</v>
      </c>
    </row>
    <row r="63" spans="1:24" ht="30">
      <c r="A63" s="24" t="s">
        <v>1255</v>
      </c>
      <c r="B63" s="24" t="s">
        <v>956</v>
      </c>
      <c r="D63" s="24" t="s">
        <v>962</v>
      </c>
      <c r="E63" s="24" t="s">
        <v>1033</v>
      </c>
      <c r="F63" s="24" t="s">
        <v>1256</v>
      </c>
      <c r="G63" s="24" t="s">
        <v>1257</v>
      </c>
      <c r="H63" s="22" t="s">
        <v>50</v>
      </c>
      <c r="I63" s="22" t="s">
        <v>21</v>
      </c>
      <c r="K63" s="27">
        <v>110035</v>
      </c>
      <c r="L63" s="24" t="s">
        <v>1258</v>
      </c>
      <c r="N63" s="28">
        <v>100</v>
      </c>
      <c r="O63" s="23">
        <v>1000</v>
      </c>
      <c r="P63" s="24" t="s">
        <v>1654</v>
      </c>
      <c r="W63" s="22" t="s">
        <v>953</v>
      </c>
      <c r="X63" s="22" t="s">
        <v>953</v>
      </c>
    </row>
    <row r="64" spans="1:24" ht="30">
      <c r="A64" s="24" t="s">
        <v>1259</v>
      </c>
      <c r="B64" s="24" t="s">
        <v>1260</v>
      </c>
      <c r="C64" s="24" t="s">
        <v>1261</v>
      </c>
      <c r="D64" s="24" t="s">
        <v>1262</v>
      </c>
      <c r="E64" s="24" t="s">
        <v>1260</v>
      </c>
      <c r="F64" s="24" t="s">
        <v>1261</v>
      </c>
      <c r="G64" s="24" t="s">
        <v>1263</v>
      </c>
      <c r="H64" s="22" t="s">
        <v>50</v>
      </c>
      <c r="I64" s="22" t="s">
        <v>18</v>
      </c>
      <c r="K64" s="27">
        <v>491441</v>
      </c>
      <c r="L64" s="24" t="s">
        <v>1264</v>
      </c>
      <c r="N64" s="28">
        <v>100</v>
      </c>
      <c r="O64" s="23">
        <v>1000</v>
      </c>
      <c r="P64" s="24" t="s">
        <v>1654</v>
      </c>
      <c r="W64" s="22" t="s">
        <v>953</v>
      </c>
      <c r="X64" s="22" t="s">
        <v>953</v>
      </c>
    </row>
    <row r="65" spans="1:24" ht="45">
      <c r="A65" s="24" t="s">
        <v>1265</v>
      </c>
      <c r="B65" s="24" t="s">
        <v>966</v>
      </c>
      <c r="D65" s="24" t="s">
        <v>49</v>
      </c>
      <c r="G65" s="24" t="s">
        <v>1024</v>
      </c>
      <c r="H65" s="22" t="s">
        <v>50</v>
      </c>
      <c r="I65" s="22" t="s">
        <v>45</v>
      </c>
      <c r="K65" s="27">
        <v>250002</v>
      </c>
      <c r="L65" s="24" t="s">
        <v>1266</v>
      </c>
      <c r="N65" s="28">
        <v>100</v>
      </c>
      <c r="O65" s="23">
        <v>1000</v>
      </c>
      <c r="P65" s="24" t="s">
        <v>1654</v>
      </c>
      <c r="W65" s="22" t="s">
        <v>953</v>
      </c>
      <c r="X65" s="22" t="s">
        <v>953</v>
      </c>
    </row>
    <row r="66" spans="1:24" ht="30">
      <c r="A66" s="24" t="s">
        <v>1267</v>
      </c>
      <c r="B66" s="24" t="s">
        <v>965</v>
      </c>
      <c r="C66" s="24" t="s">
        <v>966</v>
      </c>
      <c r="D66" s="24" t="s">
        <v>49</v>
      </c>
      <c r="G66" s="24" t="s">
        <v>1166</v>
      </c>
      <c r="H66" s="22" t="s">
        <v>50</v>
      </c>
      <c r="I66" s="22" t="s">
        <v>45</v>
      </c>
      <c r="K66" s="27">
        <v>250002</v>
      </c>
      <c r="L66" s="24" t="s">
        <v>1268</v>
      </c>
      <c r="N66" s="28">
        <v>100</v>
      </c>
      <c r="O66" s="23">
        <v>1000</v>
      </c>
      <c r="P66" s="24" t="s">
        <v>1654</v>
      </c>
      <c r="W66" s="22" t="s">
        <v>953</v>
      </c>
      <c r="X66" s="22" t="s">
        <v>953</v>
      </c>
    </row>
    <row r="67" spans="1:24" ht="30">
      <c r="A67" s="24" t="s">
        <v>1269</v>
      </c>
      <c r="B67" s="24" t="s">
        <v>1270</v>
      </c>
      <c r="D67" s="24" t="s">
        <v>960</v>
      </c>
      <c r="E67" s="24" t="s">
        <v>1271</v>
      </c>
      <c r="F67" s="24" t="s">
        <v>1270</v>
      </c>
      <c r="G67" s="24" t="s">
        <v>1272</v>
      </c>
      <c r="H67" s="22" t="s">
        <v>50</v>
      </c>
      <c r="I67" s="22" t="s">
        <v>40</v>
      </c>
      <c r="K67" s="27">
        <v>313001</v>
      </c>
      <c r="L67" s="24" t="s">
        <v>1273</v>
      </c>
      <c r="N67" s="28">
        <v>100</v>
      </c>
      <c r="O67" s="23">
        <v>1000</v>
      </c>
      <c r="P67" s="24" t="s">
        <v>1654</v>
      </c>
      <c r="W67" s="22" t="s">
        <v>953</v>
      </c>
      <c r="X67" s="22" t="s">
        <v>953</v>
      </c>
    </row>
    <row r="68" spans="1:24" ht="30">
      <c r="A68" s="24" t="s">
        <v>1026</v>
      </c>
      <c r="B68" s="24" t="s">
        <v>956</v>
      </c>
      <c r="C68" s="24" t="s">
        <v>966</v>
      </c>
      <c r="D68" s="24" t="s">
        <v>1274</v>
      </c>
      <c r="E68" s="24" t="s">
        <v>978</v>
      </c>
      <c r="F68" s="24" t="s">
        <v>966</v>
      </c>
      <c r="G68" s="24" t="s">
        <v>1275</v>
      </c>
      <c r="H68" s="22" t="s">
        <v>50</v>
      </c>
      <c r="I68" s="22" t="s">
        <v>45</v>
      </c>
      <c r="K68" s="27">
        <v>208001</v>
      </c>
      <c r="L68" s="24" t="s">
        <v>1276</v>
      </c>
      <c r="N68" s="28">
        <v>100</v>
      </c>
      <c r="O68" s="23">
        <v>1000</v>
      </c>
      <c r="P68" s="24" t="s">
        <v>1654</v>
      </c>
      <c r="U68" s="22" t="s">
        <v>1277</v>
      </c>
      <c r="W68" s="22" t="s">
        <v>953</v>
      </c>
      <c r="X68" s="22" t="s">
        <v>953</v>
      </c>
    </row>
    <row r="69" spans="1:24" ht="45">
      <c r="A69" s="24" t="s">
        <v>1278</v>
      </c>
      <c r="B69" s="24" t="s">
        <v>955</v>
      </c>
      <c r="C69" s="24" t="s">
        <v>1279</v>
      </c>
      <c r="D69" s="24" t="s">
        <v>1280</v>
      </c>
      <c r="E69" s="24" t="s">
        <v>955</v>
      </c>
      <c r="F69" s="24" t="s">
        <v>1279</v>
      </c>
      <c r="G69" s="24" t="s">
        <v>1281</v>
      </c>
      <c r="H69" s="22" t="s">
        <v>50</v>
      </c>
      <c r="I69" s="22" t="s">
        <v>45</v>
      </c>
      <c r="K69" s="27">
        <v>226001</v>
      </c>
      <c r="L69" s="24" t="s">
        <v>1282</v>
      </c>
      <c r="N69" s="28">
        <v>100</v>
      </c>
      <c r="O69" s="23">
        <v>1000</v>
      </c>
      <c r="P69" s="24" t="s">
        <v>1654</v>
      </c>
      <c r="W69" s="22" t="s">
        <v>953</v>
      </c>
      <c r="X69" s="22" t="s">
        <v>953</v>
      </c>
    </row>
    <row r="70" spans="1:24" ht="30">
      <c r="A70" s="24" t="s">
        <v>1283</v>
      </c>
      <c r="B70" s="24" t="s">
        <v>956</v>
      </c>
      <c r="C70" s="24" t="s">
        <v>1284</v>
      </c>
      <c r="D70" s="24" t="s">
        <v>1071</v>
      </c>
      <c r="E70" s="24" t="s">
        <v>974</v>
      </c>
      <c r="F70" s="24" t="s">
        <v>1284</v>
      </c>
      <c r="G70" s="24" t="s">
        <v>1285</v>
      </c>
      <c r="H70" s="22" t="s">
        <v>50</v>
      </c>
      <c r="I70" s="22" t="s">
        <v>45</v>
      </c>
      <c r="K70" s="27">
        <v>208002</v>
      </c>
      <c r="L70" s="24" t="s">
        <v>1286</v>
      </c>
      <c r="N70" s="28">
        <v>100</v>
      </c>
      <c r="O70" s="23">
        <v>1000</v>
      </c>
      <c r="P70" s="24" t="s">
        <v>1654</v>
      </c>
      <c r="U70" s="22" t="s">
        <v>1287</v>
      </c>
      <c r="W70" s="22" t="s">
        <v>953</v>
      </c>
      <c r="X70" s="22" t="s">
        <v>953</v>
      </c>
    </row>
    <row r="71" spans="1:24" ht="30">
      <c r="A71" s="24" t="s">
        <v>987</v>
      </c>
      <c r="B71" s="24" t="s">
        <v>966</v>
      </c>
      <c r="D71" s="24" t="s">
        <v>1233</v>
      </c>
      <c r="E71" s="24" t="s">
        <v>1288</v>
      </c>
      <c r="G71" s="24" t="s">
        <v>1166</v>
      </c>
      <c r="H71" s="22" t="s">
        <v>50</v>
      </c>
      <c r="I71" s="22" t="s">
        <v>45</v>
      </c>
      <c r="K71" s="27">
        <v>250002</v>
      </c>
      <c r="L71" s="24" t="s">
        <v>1289</v>
      </c>
      <c r="N71" s="28">
        <v>100</v>
      </c>
      <c r="O71" s="23">
        <v>1000</v>
      </c>
      <c r="P71" s="24" t="s">
        <v>1654</v>
      </c>
      <c r="W71" s="22" t="s">
        <v>953</v>
      </c>
      <c r="X71" s="22" t="s">
        <v>953</v>
      </c>
    </row>
    <row r="72" spans="1:24" ht="60">
      <c r="A72" s="24" t="s">
        <v>1290</v>
      </c>
      <c r="B72" s="24" t="s">
        <v>1291</v>
      </c>
      <c r="C72" s="24" t="s">
        <v>1292</v>
      </c>
      <c r="D72" s="24" t="s">
        <v>1291</v>
      </c>
      <c r="E72" s="24" t="s">
        <v>1033</v>
      </c>
      <c r="F72" s="24" t="s">
        <v>1292</v>
      </c>
      <c r="G72" s="24" t="s">
        <v>1293</v>
      </c>
      <c r="H72" s="22" t="s">
        <v>50</v>
      </c>
      <c r="I72" s="22" t="s">
        <v>32</v>
      </c>
      <c r="K72" s="27">
        <v>421301</v>
      </c>
      <c r="L72" s="24" t="s">
        <v>1294</v>
      </c>
      <c r="N72" s="28">
        <v>100</v>
      </c>
      <c r="O72" s="23">
        <v>1000</v>
      </c>
      <c r="P72" s="24" t="s">
        <v>1654</v>
      </c>
      <c r="W72" s="22" t="s">
        <v>953</v>
      </c>
      <c r="X72" s="22" t="s">
        <v>953</v>
      </c>
    </row>
    <row r="73" spans="1:24" ht="30">
      <c r="A73" s="24" t="s">
        <v>1295</v>
      </c>
      <c r="B73" s="24" t="s">
        <v>1075</v>
      </c>
      <c r="D73" s="24" t="s">
        <v>1296</v>
      </c>
      <c r="E73" s="24" t="s">
        <v>969</v>
      </c>
      <c r="G73" s="24" t="s">
        <v>1297</v>
      </c>
      <c r="H73" s="22" t="s">
        <v>50</v>
      </c>
      <c r="I73" s="22" t="s">
        <v>40</v>
      </c>
      <c r="K73" s="27">
        <v>312023</v>
      </c>
      <c r="L73" s="24" t="s">
        <v>1298</v>
      </c>
      <c r="N73" s="28">
        <v>100</v>
      </c>
      <c r="O73" s="23">
        <v>1000</v>
      </c>
      <c r="P73" s="24" t="s">
        <v>1654</v>
      </c>
      <c r="W73" s="22" t="s">
        <v>953</v>
      </c>
      <c r="X73" s="22" t="s">
        <v>953</v>
      </c>
    </row>
    <row r="74" spans="1:24" ht="45">
      <c r="A74" s="24" t="s">
        <v>1299</v>
      </c>
      <c r="B74" s="24" t="s">
        <v>1300</v>
      </c>
      <c r="D74" s="24" t="s">
        <v>49</v>
      </c>
      <c r="G74" s="24" t="s">
        <v>1301</v>
      </c>
      <c r="H74" s="22" t="s">
        <v>50</v>
      </c>
      <c r="I74" s="22" t="s">
        <v>32</v>
      </c>
      <c r="K74" s="27">
        <v>400064</v>
      </c>
      <c r="L74" s="24" t="s">
        <v>1302</v>
      </c>
      <c r="N74" s="28">
        <v>600</v>
      </c>
      <c r="O74" s="23">
        <v>6000</v>
      </c>
      <c r="P74" s="24" t="s">
        <v>1654</v>
      </c>
      <c r="W74" s="22" t="s">
        <v>953</v>
      </c>
      <c r="X74" s="22" t="s">
        <v>953</v>
      </c>
    </row>
    <row r="75" spans="1:24" ht="60">
      <c r="A75" s="24" t="s">
        <v>1299</v>
      </c>
      <c r="B75" s="24" t="s">
        <v>959</v>
      </c>
      <c r="C75" s="24" t="s">
        <v>1300</v>
      </c>
      <c r="D75" s="24" t="s">
        <v>1303</v>
      </c>
      <c r="E75" s="24" t="s">
        <v>1300</v>
      </c>
      <c r="G75" s="24" t="s">
        <v>1304</v>
      </c>
      <c r="H75" s="22" t="s">
        <v>50</v>
      </c>
      <c r="I75" s="22" t="s">
        <v>32</v>
      </c>
      <c r="K75" s="27">
        <v>400064</v>
      </c>
      <c r="L75" s="24" t="s">
        <v>1305</v>
      </c>
      <c r="N75" s="28">
        <v>200</v>
      </c>
      <c r="O75" s="23">
        <v>2000</v>
      </c>
      <c r="P75" s="24" t="s">
        <v>1654</v>
      </c>
      <c r="W75" s="22" t="s">
        <v>953</v>
      </c>
      <c r="X75" s="22" t="s">
        <v>953</v>
      </c>
    </row>
    <row r="76" spans="1:24" ht="30">
      <c r="A76" s="24" t="s">
        <v>1299</v>
      </c>
      <c r="B76" s="24" t="s">
        <v>1306</v>
      </c>
      <c r="D76" s="24" t="s">
        <v>1307</v>
      </c>
      <c r="E76" s="24" t="s">
        <v>1308</v>
      </c>
      <c r="F76" s="24" t="s">
        <v>1306</v>
      </c>
      <c r="G76" s="24" t="s">
        <v>1309</v>
      </c>
      <c r="H76" s="22" t="s">
        <v>50</v>
      </c>
      <c r="I76" s="22" t="s">
        <v>31</v>
      </c>
      <c r="K76" s="27">
        <v>458441</v>
      </c>
      <c r="L76" s="24" t="s">
        <v>1310</v>
      </c>
      <c r="N76" s="28">
        <v>200</v>
      </c>
      <c r="O76" s="23">
        <v>2000</v>
      </c>
      <c r="P76" s="24" t="s">
        <v>1654</v>
      </c>
      <c r="W76" s="22" t="s">
        <v>953</v>
      </c>
      <c r="X76" s="22" t="s">
        <v>953</v>
      </c>
    </row>
    <row r="77" spans="1:24" ht="45">
      <c r="A77" s="24" t="s">
        <v>1311</v>
      </c>
      <c r="B77" s="24" t="s">
        <v>1145</v>
      </c>
      <c r="C77" s="24" t="s">
        <v>1312</v>
      </c>
      <c r="D77" s="24" t="s">
        <v>1313</v>
      </c>
      <c r="E77" s="24" t="s">
        <v>1314</v>
      </c>
      <c r="F77" s="24" t="s">
        <v>1315</v>
      </c>
      <c r="G77" s="24" t="s">
        <v>1316</v>
      </c>
      <c r="H77" s="22" t="s">
        <v>50</v>
      </c>
      <c r="I77" s="22" t="s">
        <v>13</v>
      </c>
      <c r="K77" s="27">
        <v>500029</v>
      </c>
      <c r="L77" s="24" t="s">
        <v>1317</v>
      </c>
      <c r="N77" s="28">
        <v>100</v>
      </c>
      <c r="O77" s="23">
        <v>1000</v>
      </c>
      <c r="P77" s="24" t="s">
        <v>1654</v>
      </c>
      <c r="W77" s="22" t="s">
        <v>953</v>
      </c>
      <c r="X77" s="22" t="s">
        <v>953</v>
      </c>
    </row>
    <row r="78" spans="1:24" ht="45">
      <c r="A78" s="24" t="s">
        <v>979</v>
      </c>
      <c r="B78" s="24" t="s">
        <v>974</v>
      </c>
      <c r="C78" s="24" t="s">
        <v>1034</v>
      </c>
      <c r="D78" s="24" t="s">
        <v>1032</v>
      </c>
      <c r="E78" s="24" t="s">
        <v>1033</v>
      </c>
      <c r="F78" s="24" t="s">
        <v>1034</v>
      </c>
      <c r="G78" s="24" t="s">
        <v>1036</v>
      </c>
      <c r="H78" s="22" t="s">
        <v>50</v>
      </c>
      <c r="I78" s="22" t="s">
        <v>32</v>
      </c>
      <c r="K78" s="27">
        <v>400064</v>
      </c>
      <c r="L78" s="24" t="s">
        <v>1318</v>
      </c>
      <c r="N78" s="28">
        <v>100</v>
      </c>
      <c r="O78" s="23">
        <v>1000</v>
      </c>
      <c r="P78" s="24" t="s">
        <v>1654</v>
      </c>
      <c r="U78" s="22" t="s">
        <v>1319</v>
      </c>
      <c r="W78" s="22" t="s">
        <v>953</v>
      </c>
      <c r="X78" s="22" t="s">
        <v>953</v>
      </c>
    </row>
    <row r="79" spans="1:24" ht="60">
      <c r="A79" s="24" t="s">
        <v>985</v>
      </c>
      <c r="B79" s="24" t="s">
        <v>959</v>
      </c>
      <c r="C79" s="24" t="s">
        <v>1320</v>
      </c>
      <c r="D79" s="24" t="s">
        <v>1321</v>
      </c>
      <c r="E79" s="24" t="s">
        <v>1322</v>
      </c>
      <c r="G79" s="24" t="s">
        <v>1323</v>
      </c>
      <c r="H79" s="22" t="s">
        <v>50</v>
      </c>
      <c r="I79" s="22" t="s">
        <v>32</v>
      </c>
      <c r="K79" s="27">
        <v>413517</v>
      </c>
      <c r="L79" s="24" t="s">
        <v>1324</v>
      </c>
      <c r="N79" s="28">
        <v>2500</v>
      </c>
      <c r="O79" s="23">
        <v>25000</v>
      </c>
      <c r="P79" s="24" t="s">
        <v>1654</v>
      </c>
      <c r="W79" s="22" t="s">
        <v>953</v>
      </c>
      <c r="X79" s="22" t="s">
        <v>953</v>
      </c>
    </row>
    <row r="80" spans="1:24" ht="45">
      <c r="A80" s="24" t="s">
        <v>1325</v>
      </c>
      <c r="B80" s="24" t="s">
        <v>1326</v>
      </c>
      <c r="D80" s="24" t="s">
        <v>1327</v>
      </c>
      <c r="E80" s="24" t="s">
        <v>1326</v>
      </c>
      <c r="G80" s="24" t="s">
        <v>1328</v>
      </c>
      <c r="H80" s="22" t="s">
        <v>50</v>
      </c>
      <c r="I80" s="22" t="s">
        <v>13</v>
      </c>
      <c r="K80" s="27">
        <v>522019</v>
      </c>
      <c r="L80" s="24" t="s">
        <v>1329</v>
      </c>
      <c r="N80" s="28">
        <v>100</v>
      </c>
      <c r="O80" s="23">
        <v>1000</v>
      </c>
      <c r="P80" s="24" t="s">
        <v>1654</v>
      </c>
      <c r="W80" s="22" t="s">
        <v>953</v>
      </c>
      <c r="X80" s="22" t="s">
        <v>953</v>
      </c>
    </row>
    <row r="81" spans="1:24" ht="45">
      <c r="A81" s="24" t="s">
        <v>1330</v>
      </c>
      <c r="B81" s="24" t="s">
        <v>1331</v>
      </c>
      <c r="D81" s="24" t="s">
        <v>1332</v>
      </c>
      <c r="E81" s="24" t="s">
        <v>956</v>
      </c>
      <c r="F81" s="24" t="s">
        <v>1331</v>
      </c>
      <c r="G81" s="24" t="s">
        <v>1333</v>
      </c>
      <c r="H81" s="22" t="s">
        <v>50</v>
      </c>
      <c r="I81" s="22" t="s">
        <v>32</v>
      </c>
      <c r="K81" s="27">
        <v>400097</v>
      </c>
      <c r="L81" s="24" t="s">
        <v>1334</v>
      </c>
      <c r="N81" s="28">
        <v>100</v>
      </c>
      <c r="O81" s="23">
        <v>1000</v>
      </c>
      <c r="P81" s="24" t="s">
        <v>1654</v>
      </c>
      <c r="W81" s="22" t="s">
        <v>953</v>
      </c>
      <c r="X81" s="22" t="s">
        <v>953</v>
      </c>
    </row>
    <row r="82" spans="1:24" ht="45">
      <c r="A82" s="24" t="s">
        <v>1335</v>
      </c>
      <c r="B82" s="24" t="s">
        <v>1336</v>
      </c>
      <c r="D82" s="24" t="s">
        <v>1337</v>
      </c>
      <c r="E82" s="24" t="s">
        <v>956</v>
      </c>
      <c r="F82" s="24" t="s">
        <v>1336</v>
      </c>
      <c r="G82" s="24" t="s">
        <v>1338</v>
      </c>
      <c r="H82" s="22" t="s">
        <v>50</v>
      </c>
      <c r="I82" s="22" t="s">
        <v>27</v>
      </c>
      <c r="K82" s="27">
        <v>815301</v>
      </c>
      <c r="L82" s="24" t="s">
        <v>1339</v>
      </c>
      <c r="N82" s="28">
        <v>100</v>
      </c>
      <c r="O82" s="23">
        <v>1000</v>
      </c>
      <c r="P82" s="24" t="s">
        <v>1654</v>
      </c>
      <c r="W82" s="22" t="s">
        <v>953</v>
      </c>
      <c r="X82" s="22" t="s">
        <v>953</v>
      </c>
    </row>
    <row r="83" spans="1:24" ht="30">
      <c r="A83" s="24" t="s">
        <v>1340</v>
      </c>
      <c r="B83" s="24" t="s">
        <v>1341</v>
      </c>
      <c r="D83" s="24" t="s">
        <v>1080</v>
      </c>
      <c r="E83" s="24" t="s">
        <v>1341</v>
      </c>
      <c r="G83" s="24" t="s">
        <v>1342</v>
      </c>
      <c r="H83" s="22" t="s">
        <v>50</v>
      </c>
      <c r="I83" s="22" t="s">
        <v>32</v>
      </c>
      <c r="K83" s="27">
        <v>400074</v>
      </c>
      <c r="L83" s="24" t="s">
        <v>1343</v>
      </c>
      <c r="N83" s="28">
        <v>100</v>
      </c>
      <c r="O83" s="23">
        <v>1000</v>
      </c>
      <c r="P83" s="24" t="s">
        <v>1654</v>
      </c>
      <c r="U83" s="22" t="s">
        <v>1344</v>
      </c>
      <c r="W83" s="22" t="s">
        <v>953</v>
      </c>
      <c r="X83" s="22" t="s">
        <v>953</v>
      </c>
    </row>
    <row r="84" spans="1:24" ht="30">
      <c r="A84" s="24" t="s">
        <v>1345</v>
      </c>
      <c r="B84" s="24" t="s">
        <v>1346</v>
      </c>
      <c r="D84" s="24" t="s">
        <v>1211</v>
      </c>
      <c r="E84" s="24" t="s">
        <v>1346</v>
      </c>
      <c r="G84" s="24" t="s">
        <v>1347</v>
      </c>
      <c r="H84" s="22" t="s">
        <v>50</v>
      </c>
      <c r="I84" s="22" t="s">
        <v>31</v>
      </c>
      <c r="K84" s="27">
        <v>482001</v>
      </c>
      <c r="L84" s="24" t="s">
        <v>1348</v>
      </c>
      <c r="N84" s="28">
        <v>100</v>
      </c>
      <c r="O84" s="23">
        <v>1000</v>
      </c>
      <c r="P84" s="24" t="s">
        <v>1654</v>
      </c>
      <c r="U84" s="22" t="s">
        <v>1349</v>
      </c>
      <c r="W84" s="22" t="s">
        <v>953</v>
      </c>
      <c r="X84" s="22" t="s">
        <v>953</v>
      </c>
    </row>
    <row r="85" spans="1:24" ht="60">
      <c r="A85" s="24" t="s">
        <v>959</v>
      </c>
      <c r="B85" s="24" t="s">
        <v>1033</v>
      </c>
      <c r="C85" s="24" t="s">
        <v>1350</v>
      </c>
      <c r="D85" s="24" t="s">
        <v>49</v>
      </c>
      <c r="G85" s="24" t="s">
        <v>1351</v>
      </c>
      <c r="H85" s="22" t="s">
        <v>50</v>
      </c>
      <c r="I85" s="22" t="s">
        <v>28</v>
      </c>
      <c r="K85" s="27">
        <v>560054</v>
      </c>
      <c r="L85" s="24" t="s">
        <v>1352</v>
      </c>
      <c r="N85" s="28">
        <v>100</v>
      </c>
      <c r="O85" s="23">
        <v>1000</v>
      </c>
      <c r="P85" s="24" t="s">
        <v>1654</v>
      </c>
      <c r="W85" s="22" t="s">
        <v>953</v>
      </c>
      <c r="X85" s="22" t="s">
        <v>953</v>
      </c>
    </row>
    <row r="86" spans="1:24" ht="30">
      <c r="A86" s="24" t="s">
        <v>959</v>
      </c>
      <c r="B86" s="24" t="s">
        <v>967</v>
      </c>
      <c r="C86" s="24" t="s">
        <v>1353</v>
      </c>
      <c r="D86" s="24" t="s">
        <v>1354</v>
      </c>
      <c r="E86" s="24" t="s">
        <v>1355</v>
      </c>
      <c r="G86" s="24" t="s">
        <v>1356</v>
      </c>
      <c r="H86" s="22" t="s">
        <v>50</v>
      </c>
      <c r="I86" s="22" t="s">
        <v>28</v>
      </c>
      <c r="K86" s="27">
        <v>573134</v>
      </c>
      <c r="L86" s="24" t="s">
        <v>1357</v>
      </c>
      <c r="N86" s="28">
        <v>100</v>
      </c>
      <c r="O86" s="23">
        <v>1000</v>
      </c>
      <c r="P86" s="24" t="s">
        <v>1654</v>
      </c>
      <c r="W86" s="22" t="s">
        <v>953</v>
      </c>
      <c r="X86" s="22" t="s">
        <v>953</v>
      </c>
    </row>
    <row r="87" spans="1:24" ht="30">
      <c r="A87" s="24" t="s">
        <v>959</v>
      </c>
      <c r="B87" s="24" t="s">
        <v>1358</v>
      </c>
      <c r="D87" s="24" t="s">
        <v>1359</v>
      </c>
      <c r="G87" s="24" t="s">
        <v>1360</v>
      </c>
      <c r="H87" s="22" t="s">
        <v>50</v>
      </c>
      <c r="I87" s="22" t="s">
        <v>42</v>
      </c>
      <c r="K87" s="27">
        <v>600040</v>
      </c>
      <c r="L87" s="24" t="s">
        <v>1361</v>
      </c>
      <c r="N87" s="28">
        <v>200</v>
      </c>
      <c r="O87" s="23">
        <v>2000</v>
      </c>
      <c r="P87" s="24" t="s">
        <v>1654</v>
      </c>
      <c r="W87" s="22" t="s">
        <v>953</v>
      </c>
      <c r="X87" s="22" t="s">
        <v>953</v>
      </c>
    </row>
    <row r="88" spans="1:24" ht="30">
      <c r="A88" s="24" t="s">
        <v>1362</v>
      </c>
      <c r="B88" s="24" t="s">
        <v>1363</v>
      </c>
      <c r="D88" s="24" t="s">
        <v>1104</v>
      </c>
      <c r="E88" s="24" t="s">
        <v>1363</v>
      </c>
      <c r="G88" s="24" t="s">
        <v>1364</v>
      </c>
      <c r="H88" s="22" t="s">
        <v>50</v>
      </c>
      <c r="I88" s="22" t="s">
        <v>32</v>
      </c>
      <c r="K88" s="27">
        <v>400064</v>
      </c>
      <c r="L88" s="24" t="s">
        <v>1365</v>
      </c>
      <c r="N88" s="28">
        <v>100</v>
      </c>
      <c r="O88" s="23">
        <v>1000</v>
      </c>
      <c r="P88" s="24" t="s">
        <v>1654</v>
      </c>
      <c r="W88" s="22" t="s">
        <v>953</v>
      </c>
      <c r="X88" s="22" t="s">
        <v>953</v>
      </c>
    </row>
    <row r="89" spans="1:24" ht="30">
      <c r="A89" s="24" t="s">
        <v>1362</v>
      </c>
      <c r="B89" s="24" t="s">
        <v>1366</v>
      </c>
      <c r="D89" s="24" t="s">
        <v>1367</v>
      </c>
      <c r="E89" s="24" t="s">
        <v>1060</v>
      </c>
      <c r="F89" s="24" t="s">
        <v>1366</v>
      </c>
      <c r="G89" s="24" t="s">
        <v>1368</v>
      </c>
      <c r="H89" s="22" t="s">
        <v>50</v>
      </c>
      <c r="I89" s="22" t="s">
        <v>40</v>
      </c>
      <c r="K89" s="27">
        <v>313001</v>
      </c>
      <c r="L89" s="24" t="s">
        <v>1369</v>
      </c>
      <c r="N89" s="28">
        <v>100</v>
      </c>
      <c r="O89" s="23">
        <v>1000</v>
      </c>
      <c r="P89" s="24" t="s">
        <v>1654</v>
      </c>
      <c r="W89" s="22" t="s">
        <v>953</v>
      </c>
      <c r="X89" s="22" t="s">
        <v>953</v>
      </c>
    </row>
    <row r="90" spans="1:24" ht="30">
      <c r="A90" s="24" t="s">
        <v>1370</v>
      </c>
      <c r="B90" s="24" t="s">
        <v>956</v>
      </c>
      <c r="C90" s="24" t="s">
        <v>1012</v>
      </c>
      <c r="D90" s="24" t="s">
        <v>1205</v>
      </c>
      <c r="E90" s="24" t="s">
        <v>956</v>
      </c>
      <c r="F90" s="24" t="s">
        <v>1012</v>
      </c>
      <c r="G90" s="24" t="s">
        <v>1371</v>
      </c>
      <c r="H90" s="22" t="s">
        <v>50</v>
      </c>
      <c r="I90" s="22" t="s">
        <v>31</v>
      </c>
      <c r="K90" s="27">
        <v>495001</v>
      </c>
      <c r="L90" s="24" t="s">
        <v>1372</v>
      </c>
      <c r="N90" s="28">
        <v>100</v>
      </c>
      <c r="O90" s="23">
        <v>1000</v>
      </c>
      <c r="P90" s="24" t="s">
        <v>1654</v>
      </c>
      <c r="W90" s="22" t="s">
        <v>953</v>
      </c>
      <c r="X90" s="22" t="s">
        <v>953</v>
      </c>
    </row>
    <row r="91" spans="1:24" ht="45">
      <c r="A91" s="24" t="s">
        <v>1373</v>
      </c>
      <c r="D91" s="24" t="s">
        <v>1374</v>
      </c>
      <c r="E91" s="24" t="s">
        <v>1375</v>
      </c>
      <c r="F91" s="24" t="s">
        <v>1376</v>
      </c>
      <c r="G91" s="24" t="s">
        <v>1377</v>
      </c>
      <c r="H91" s="22" t="s">
        <v>50</v>
      </c>
      <c r="I91" s="22" t="s">
        <v>21</v>
      </c>
      <c r="K91" s="27">
        <v>110063</v>
      </c>
      <c r="L91" s="24" t="s">
        <v>1378</v>
      </c>
      <c r="N91" s="28">
        <v>100</v>
      </c>
      <c r="O91" s="23">
        <v>1000</v>
      </c>
      <c r="P91" s="24" t="s">
        <v>1654</v>
      </c>
      <c r="W91" s="22" t="s">
        <v>953</v>
      </c>
      <c r="X91" s="22" t="s">
        <v>953</v>
      </c>
    </row>
    <row r="92" spans="1:24" ht="60">
      <c r="A92" s="24" t="s">
        <v>1379</v>
      </c>
      <c r="B92" s="24" t="s">
        <v>956</v>
      </c>
      <c r="C92" s="24" t="s">
        <v>1034</v>
      </c>
      <c r="D92" s="24" t="s">
        <v>1380</v>
      </c>
      <c r="E92" s="24" t="s">
        <v>1034</v>
      </c>
      <c r="G92" s="24" t="s">
        <v>1381</v>
      </c>
      <c r="H92" s="22" t="s">
        <v>50</v>
      </c>
      <c r="I92" s="22" t="s">
        <v>32</v>
      </c>
      <c r="K92" s="27">
        <v>400059</v>
      </c>
      <c r="L92" s="24" t="s">
        <v>1382</v>
      </c>
      <c r="N92" s="28">
        <v>100</v>
      </c>
      <c r="O92" s="23">
        <v>1000</v>
      </c>
      <c r="P92" s="24" t="s">
        <v>1654</v>
      </c>
      <c r="W92" s="22" t="s">
        <v>953</v>
      </c>
      <c r="X92" s="22" t="s">
        <v>953</v>
      </c>
    </row>
    <row r="93" spans="1:24" ht="30">
      <c r="A93" s="24" t="s">
        <v>1383</v>
      </c>
      <c r="B93" s="24" t="s">
        <v>975</v>
      </c>
      <c r="D93" s="24" t="s">
        <v>1384</v>
      </c>
      <c r="E93" s="24" t="s">
        <v>975</v>
      </c>
      <c r="G93" s="24" t="s">
        <v>1385</v>
      </c>
      <c r="H93" s="22" t="s">
        <v>50</v>
      </c>
      <c r="I93" s="22" t="s">
        <v>31</v>
      </c>
      <c r="K93" s="27">
        <v>452002</v>
      </c>
      <c r="L93" s="24" t="s">
        <v>1386</v>
      </c>
      <c r="N93" s="28">
        <v>100</v>
      </c>
      <c r="O93" s="23">
        <v>1000</v>
      </c>
      <c r="P93" s="24" t="s">
        <v>1654</v>
      </c>
      <c r="W93" s="22" t="s">
        <v>953</v>
      </c>
      <c r="X93" s="22" t="s">
        <v>953</v>
      </c>
    </row>
    <row r="94" spans="1:24" ht="30">
      <c r="A94" s="24" t="s">
        <v>1387</v>
      </c>
      <c r="B94" s="24" t="s">
        <v>1207</v>
      </c>
      <c r="D94" s="24" t="s">
        <v>976</v>
      </c>
      <c r="E94" s="24" t="s">
        <v>974</v>
      </c>
      <c r="G94" s="24" t="s">
        <v>1388</v>
      </c>
      <c r="H94" s="22" t="s">
        <v>50</v>
      </c>
      <c r="I94" s="22" t="s">
        <v>40</v>
      </c>
      <c r="K94" s="27">
        <v>324007</v>
      </c>
      <c r="L94" s="24" t="s">
        <v>1389</v>
      </c>
      <c r="N94" s="28">
        <v>100</v>
      </c>
      <c r="O94" s="23">
        <v>1000</v>
      </c>
      <c r="P94" s="24" t="s">
        <v>1654</v>
      </c>
      <c r="U94" s="22" t="s">
        <v>1390</v>
      </c>
      <c r="W94" s="22" t="s">
        <v>953</v>
      </c>
      <c r="X94" s="22" t="s">
        <v>953</v>
      </c>
    </row>
    <row r="95" spans="1:24" ht="30">
      <c r="A95" s="24" t="s">
        <v>1391</v>
      </c>
      <c r="B95" s="24" t="s">
        <v>975</v>
      </c>
      <c r="D95" s="24" t="s">
        <v>1392</v>
      </c>
      <c r="E95" s="24" t="s">
        <v>978</v>
      </c>
      <c r="F95" s="24" t="s">
        <v>975</v>
      </c>
      <c r="G95" s="24" t="s">
        <v>1393</v>
      </c>
      <c r="H95" s="22" t="s">
        <v>50</v>
      </c>
      <c r="I95" s="22" t="s">
        <v>31</v>
      </c>
      <c r="K95" s="27">
        <v>462001</v>
      </c>
      <c r="L95" s="24" t="s">
        <v>1394</v>
      </c>
      <c r="N95" s="28">
        <v>100</v>
      </c>
      <c r="O95" s="23">
        <v>1000</v>
      </c>
      <c r="P95" s="24" t="s">
        <v>1654</v>
      </c>
      <c r="U95" s="22" t="s">
        <v>1395</v>
      </c>
      <c r="W95" s="22" t="s">
        <v>953</v>
      </c>
      <c r="X95" s="22" t="s">
        <v>953</v>
      </c>
    </row>
    <row r="96" spans="1:24" ht="30">
      <c r="A96" s="24" t="s">
        <v>965</v>
      </c>
      <c r="B96" s="24" t="s">
        <v>1396</v>
      </c>
      <c r="C96" s="24" t="s">
        <v>966</v>
      </c>
      <c r="D96" s="24" t="s">
        <v>1397</v>
      </c>
      <c r="E96" s="24" t="s">
        <v>972</v>
      </c>
      <c r="F96" s="24" t="s">
        <v>966</v>
      </c>
      <c r="G96" s="24" t="s">
        <v>1398</v>
      </c>
      <c r="H96" s="22" t="s">
        <v>50</v>
      </c>
      <c r="I96" s="22" t="s">
        <v>45</v>
      </c>
      <c r="K96" s="27">
        <v>282009</v>
      </c>
      <c r="L96" s="24" t="s">
        <v>1399</v>
      </c>
      <c r="N96" s="28">
        <v>100</v>
      </c>
      <c r="O96" s="23">
        <v>1000</v>
      </c>
      <c r="P96" s="24" t="s">
        <v>1654</v>
      </c>
      <c r="W96" s="22" t="s">
        <v>953</v>
      </c>
      <c r="X96" s="22" t="s">
        <v>953</v>
      </c>
    </row>
    <row r="97" spans="1:24" ht="30">
      <c r="A97" s="24" t="s">
        <v>1400</v>
      </c>
      <c r="B97" s="24" t="s">
        <v>1002</v>
      </c>
      <c r="C97" s="24" t="s">
        <v>1401</v>
      </c>
      <c r="D97" s="24" t="s">
        <v>1402</v>
      </c>
      <c r="E97" s="24" t="s">
        <v>1403</v>
      </c>
      <c r="F97" s="24" t="s">
        <v>1404</v>
      </c>
      <c r="G97" s="24" t="s">
        <v>1405</v>
      </c>
      <c r="H97" s="22" t="s">
        <v>50</v>
      </c>
      <c r="I97" s="22" t="s">
        <v>32</v>
      </c>
      <c r="K97" s="27">
        <v>413304</v>
      </c>
      <c r="L97" s="24" t="s">
        <v>1406</v>
      </c>
      <c r="N97" s="28">
        <v>100</v>
      </c>
      <c r="O97" s="23">
        <v>1000</v>
      </c>
      <c r="P97" s="24" t="s">
        <v>1654</v>
      </c>
      <c r="U97" s="22" t="s">
        <v>1407</v>
      </c>
      <c r="W97" s="22" t="s">
        <v>953</v>
      </c>
      <c r="X97" s="22" t="s">
        <v>953</v>
      </c>
    </row>
    <row r="98" spans="1:24" ht="30">
      <c r="A98" s="24" t="s">
        <v>980</v>
      </c>
      <c r="B98" s="24" t="s">
        <v>1260</v>
      </c>
      <c r="C98" s="24" t="s">
        <v>966</v>
      </c>
      <c r="D98" s="24" t="s">
        <v>1164</v>
      </c>
      <c r="E98" s="24" t="s">
        <v>1165</v>
      </c>
      <c r="G98" s="24" t="s">
        <v>1166</v>
      </c>
      <c r="H98" s="22" t="s">
        <v>50</v>
      </c>
      <c r="I98" s="22" t="s">
        <v>45</v>
      </c>
      <c r="K98" s="27">
        <v>250002</v>
      </c>
      <c r="L98" s="24" t="s">
        <v>1408</v>
      </c>
      <c r="N98" s="28">
        <v>100</v>
      </c>
      <c r="O98" s="23">
        <v>1000</v>
      </c>
      <c r="P98" s="24" t="s">
        <v>1654</v>
      </c>
      <c r="W98" s="22" t="s">
        <v>953</v>
      </c>
      <c r="X98" s="22" t="s">
        <v>953</v>
      </c>
    </row>
    <row r="99" spans="1:24" ht="45">
      <c r="A99" s="24" t="s">
        <v>980</v>
      </c>
      <c r="B99" s="24" t="s">
        <v>1409</v>
      </c>
      <c r="C99" s="24" t="s">
        <v>1410</v>
      </c>
      <c r="D99" s="24" t="s">
        <v>1409</v>
      </c>
      <c r="E99" s="24" t="s">
        <v>1411</v>
      </c>
      <c r="F99" s="24" t="s">
        <v>1412</v>
      </c>
      <c r="G99" s="24" t="s">
        <v>1413</v>
      </c>
      <c r="H99" s="22" t="s">
        <v>50</v>
      </c>
      <c r="I99" s="22" t="s">
        <v>23</v>
      </c>
      <c r="K99" s="27">
        <v>394326</v>
      </c>
      <c r="L99" s="24" t="s">
        <v>1414</v>
      </c>
      <c r="N99" s="28">
        <v>100</v>
      </c>
      <c r="O99" s="23">
        <v>1000</v>
      </c>
      <c r="P99" s="24" t="s">
        <v>1654</v>
      </c>
      <c r="U99" s="22" t="s">
        <v>1415</v>
      </c>
      <c r="W99" s="22" t="s">
        <v>953</v>
      </c>
      <c r="X99" s="22" t="s">
        <v>953</v>
      </c>
    </row>
    <row r="100" spans="1:24" ht="30">
      <c r="A100" s="24" t="s">
        <v>1233</v>
      </c>
      <c r="B100" s="24" t="s">
        <v>956</v>
      </c>
      <c r="C100" s="24" t="s">
        <v>975</v>
      </c>
      <c r="D100" s="24" t="s">
        <v>1416</v>
      </c>
      <c r="E100" s="24" t="s">
        <v>975</v>
      </c>
      <c r="G100" s="24" t="s">
        <v>1417</v>
      </c>
      <c r="H100" s="22" t="s">
        <v>50</v>
      </c>
      <c r="I100" s="22" t="s">
        <v>31</v>
      </c>
      <c r="K100" s="27">
        <v>473001</v>
      </c>
      <c r="L100" s="24" t="s">
        <v>1418</v>
      </c>
      <c r="N100" s="28">
        <v>100</v>
      </c>
      <c r="O100" s="23">
        <v>1000</v>
      </c>
      <c r="P100" s="24" t="s">
        <v>1654</v>
      </c>
      <c r="W100" s="22" t="s">
        <v>953</v>
      </c>
      <c r="X100" s="22" t="s">
        <v>953</v>
      </c>
    </row>
    <row r="101" spans="1:24" ht="30">
      <c r="A101" s="24" t="s">
        <v>1419</v>
      </c>
      <c r="B101" s="24" t="s">
        <v>974</v>
      </c>
      <c r="C101" s="24" t="s">
        <v>1420</v>
      </c>
      <c r="D101" s="24" t="s">
        <v>1421</v>
      </c>
      <c r="E101" s="24" t="s">
        <v>983</v>
      </c>
      <c r="F101" s="24" t="s">
        <v>1420</v>
      </c>
      <c r="G101" s="24" t="s">
        <v>1422</v>
      </c>
      <c r="H101" s="22" t="s">
        <v>50</v>
      </c>
      <c r="I101" s="22" t="s">
        <v>32</v>
      </c>
      <c r="K101" s="27">
        <v>411042</v>
      </c>
      <c r="L101" s="24" t="s">
        <v>1423</v>
      </c>
      <c r="N101" s="28">
        <v>100</v>
      </c>
      <c r="O101" s="23">
        <v>1000</v>
      </c>
      <c r="P101" s="24" t="s">
        <v>1654</v>
      </c>
      <c r="U101" s="22" t="s">
        <v>1424</v>
      </c>
      <c r="W101" s="22" t="s">
        <v>953</v>
      </c>
      <c r="X101" s="22" t="s">
        <v>953</v>
      </c>
    </row>
    <row r="102" spans="1:24" ht="30">
      <c r="A102" s="24" t="s">
        <v>1419</v>
      </c>
      <c r="B102" s="24" t="s">
        <v>1034</v>
      </c>
      <c r="D102" s="24" t="s">
        <v>1425</v>
      </c>
      <c r="E102" s="24" t="s">
        <v>1034</v>
      </c>
      <c r="G102" s="24" t="s">
        <v>1426</v>
      </c>
      <c r="H102" s="22" t="s">
        <v>50</v>
      </c>
      <c r="I102" s="22" t="s">
        <v>31</v>
      </c>
      <c r="K102" s="27">
        <v>458441</v>
      </c>
      <c r="L102" s="24" t="s">
        <v>1427</v>
      </c>
      <c r="N102" s="28">
        <v>200</v>
      </c>
      <c r="O102" s="23">
        <v>2000</v>
      </c>
      <c r="P102" s="24" t="s">
        <v>1654</v>
      </c>
      <c r="W102" s="22" t="s">
        <v>953</v>
      </c>
      <c r="X102" s="22" t="s">
        <v>953</v>
      </c>
    </row>
    <row r="103" spans="1:24" ht="45">
      <c r="A103" s="24" t="s">
        <v>976</v>
      </c>
      <c r="B103" s="24" t="s">
        <v>1428</v>
      </c>
      <c r="C103" s="24" t="s">
        <v>1429</v>
      </c>
      <c r="D103" s="24" t="s">
        <v>1428</v>
      </c>
      <c r="E103" s="24" t="s">
        <v>958</v>
      </c>
      <c r="F103" s="24" t="s">
        <v>1429</v>
      </c>
      <c r="G103" s="24" t="s">
        <v>1430</v>
      </c>
      <c r="H103" s="22" t="s">
        <v>50</v>
      </c>
      <c r="I103" s="22" t="s">
        <v>32</v>
      </c>
      <c r="K103" s="27">
        <v>400002</v>
      </c>
      <c r="L103" s="24" t="s">
        <v>1431</v>
      </c>
      <c r="N103" s="28">
        <v>100</v>
      </c>
      <c r="O103" s="23">
        <v>1000</v>
      </c>
      <c r="P103" s="24" t="s">
        <v>1654</v>
      </c>
      <c r="W103" s="22" t="s">
        <v>953</v>
      </c>
      <c r="X103" s="22" t="s">
        <v>953</v>
      </c>
    </row>
    <row r="104" spans="1:24" ht="30">
      <c r="A104" s="24" t="s">
        <v>976</v>
      </c>
      <c r="B104" s="24" t="s">
        <v>1432</v>
      </c>
      <c r="C104" s="24" t="s">
        <v>973</v>
      </c>
      <c r="D104" s="24" t="s">
        <v>1432</v>
      </c>
      <c r="E104" s="24" t="s">
        <v>1433</v>
      </c>
      <c r="F104" s="24" t="s">
        <v>973</v>
      </c>
      <c r="G104" s="24" t="s">
        <v>1434</v>
      </c>
      <c r="H104" s="22" t="s">
        <v>50</v>
      </c>
      <c r="I104" s="22" t="s">
        <v>32</v>
      </c>
      <c r="K104" s="27">
        <v>444444</v>
      </c>
      <c r="L104" s="24" t="s">
        <v>1435</v>
      </c>
      <c r="N104" s="28">
        <v>200</v>
      </c>
      <c r="O104" s="23">
        <v>2000</v>
      </c>
      <c r="P104" s="24" t="s">
        <v>1654</v>
      </c>
      <c r="W104" s="22" t="s">
        <v>953</v>
      </c>
      <c r="X104" s="22" t="s">
        <v>953</v>
      </c>
    </row>
    <row r="105" spans="1:24" ht="60">
      <c r="A105" s="24" t="s">
        <v>1436</v>
      </c>
      <c r="B105" s="24" t="s">
        <v>1437</v>
      </c>
      <c r="D105" s="24" t="s">
        <v>1438</v>
      </c>
      <c r="E105" s="24" t="s">
        <v>978</v>
      </c>
      <c r="G105" s="24" t="s">
        <v>1439</v>
      </c>
      <c r="H105" s="22" t="s">
        <v>50</v>
      </c>
      <c r="I105" s="22" t="s">
        <v>39</v>
      </c>
      <c r="K105" s="27">
        <v>152002</v>
      </c>
      <c r="L105" s="24" t="s">
        <v>1440</v>
      </c>
      <c r="N105" s="28">
        <v>1000</v>
      </c>
      <c r="O105" s="23">
        <v>10000</v>
      </c>
      <c r="P105" s="24" t="s">
        <v>1654</v>
      </c>
      <c r="U105" s="22" t="s">
        <v>1441</v>
      </c>
      <c r="W105" s="22" t="s">
        <v>953</v>
      </c>
      <c r="X105" s="22" t="s">
        <v>953</v>
      </c>
    </row>
    <row r="106" spans="1:24" ht="45">
      <c r="A106" s="24" t="s">
        <v>1442</v>
      </c>
      <c r="B106" s="24" t="s">
        <v>956</v>
      </c>
      <c r="C106" s="24" t="s">
        <v>966</v>
      </c>
      <c r="D106" s="24" t="s">
        <v>1164</v>
      </c>
      <c r="E106" s="24" t="s">
        <v>1165</v>
      </c>
      <c r="F106" s="24" t="s">
        <v>966</v>
      </c>
      <c r="G106" s="24" t="s">
        <v>1024</v>
      </c>
      <c r="H106" s="22" t="s">
        <v>50</v>
      </c>
      <c r="I106" s="22" t="s">
        <v>45</v>
      </c>
      <c r="K106" s="27">
        <v>250002</v>
      </c>
      <c r="L106" s="24" t="s">
        <v>1443</v>
      </c>
      <c r="N106" s="28">
        <v>100</v>
      </c>
      <c r="O106" s="23">
        <v>1000</v>
      </c>
      <c r="P106" s="24" t="s">
        <v>1654</v>
      </c>
      <c r="W106" s="22" t="s">
        <v>953</v>
      </c>
      <c r="X106" s="22" t="s">
        <v>953</v>
      </c>
    </row>
    <row r="107" spans="1:24" ht="30">
      <c r="A107" s="24" t="s">
        <v>1444</v>
      </c>
      <c r="B107" s="24" t="s">
        <v>974</v>
      </c>
      <c r="C107" s="24" t="s">
        <v>1034</v>
      </c>
      <c r="D107" s="24" t="s">
        <v>49</v>
      </c>
      <c r="G107" s="24" t="s">
        <v>1445</v>
      </c>
      <c r="H107" s="22" t="s">
        <v>50</v>
      </c>
      <c r="I107" s="22" t="s">
        <v>40</v>
      </c>
      <c r="K107" s="27">
        <v>313001</v>
      </c>
      <c r="L107" s="24" t="s">
        <v>1446</v>
      </c>
      <c r="N107" s="28">
        <v>100</v>
      </c>
      <c r="O107" s="23">
        <v>1000</v>
      </c>
      <c r="P107" s="24" t="s">
        <v>1654</v>
      </c>
      <c r="U107" s="22" t="s">
        <v>1447</v>
      </c>
      <c r="W107" s="22" t="s">
        <v>953</v>
      </c>
      <c r="X107" s="22" t="s">
        <v>953</v>
      </c>
    </row>
    <row r="108" spans="1:24" ht="45">
      <c r="A108" s="24" t="s">
        <v>1448</v>
      </c>
      <c r="B108" s="24" t="s">
        <v>1449</v>
      </c>
      <c r="D108" s="24" t="s">
        <v>1448</v>
      </c>
      <c r="E108" s="24" t="s">
        <v>1450</v>
      </c>
      <c r="G108" s="24" t="s">
        <v>1451</v>
      </c>
      <c r="H108" s="22" t="s">
        <v>50</v>
      </c>
      <c r="I108" s="22" t="s">
        <v>28</v>
      </c>
      <c r="K108" s="27">
        <v>577303</v>
      </c>
      <c r="L108" s="24" t="s">
        <v>1452</v>
      </c>
      <c r="N108" s="28">
        <v>100</v>
      </c>
      <c r="O108" s="23">
        <v>1000</v>
      </c>
      <c r="P108" s="24" t="s">
        <v>1654</v>
      </c>
      <c r="U108" s="22" t="s">
        <v>1453</v>
      </c>
      <c r="W108" s="22" t="s">
        <v>953</v>
      </c>
      <c r="X108" s="22" t="s">
        <v>953</v>
      </c>
    </row>
    <row r="109" spans="1:24" ht="30">
      <c r="A109" s="24" t="s">
        <v>1454</v>
      </c>
      <c r="B109" s="24" t="s">
        <v>959</v>
      </c>
      <c r="C109" s="24" t="s">
        <v>1363</v>
      </c>
      <c r="D109" s="24" t="s">
        <v>1362</v>
      </c>
      <c r="E109" s="24" t="s">
        <v>1002</v>
      </c>
      <c r="F109" s="24" t="s">
        <v>1363</v>
      </c>
      <c r="G109" s="24" t="s">
        <v>1455</v>
      </c>
      <c r="H109" s="22" t="s">
        <v>50</v>
      </c>
      <c r="I109" s="22" t="s">
        <v>32</v>
      </c>
      <c r="K109" s="27">
        <v>400064</v>
      </c>
      <c r="L109" s="24" t="s">
        <v>1456</v>
      </c>
      <c r="N109" s="28">
        <v>100</v>
      </c>
      <c r="O109" s="23">
        <v>1000</v>
      </c>
      <c r="P109" s="24" t="s">
        <v>1654</v>
      </c>
      <c r="W109" s="22" t="s">
        <v>953</v>
      </c>
      <c r="X109" s="22" t="s">
        <v>953</v>
      </c>
    </row>
    <row r="110" spans="1:24" ht="30">
      <c r="A110" s="24" t="s">
        <v>1457</v>
      </c>
      <c r="B110" s="24" t="s">
        <v>1458</v>
      </c>
      <c r="D110" s="24" t="s">
        <v>1459</v>
      </c>
      <c r="E110" s="24" t="s">
        <v>1460</v>
      </c>
      <c r="G110" s="24" t="s">
        <v>1461</v>
      </c>
      <c r="H110" s="22" t="s">
        <v>50</v>
      </c>
      <c r="I110" s="22" t="s">
        <v>45</v>
      </c>
      <c r="K110" s="27">
        <v>201002</v>
      </c>
      <c r="L110" s="24" t="s">
        <v>1462</v>
      </c>
      <c r="N110" s="28">
        <v>100</v>
      </c>
      <c r="O110" s="23">
        <v>1000</v>
      </c>
      <c r="P110" s="24" t="s">
        <v>1654</v>
      </c>
      <c r="W110" s="22" t="s">
        <v>953</v>
      </c>
      <c r="X110" s="22" t="s">
        <v>953</v>
      </c>
    </row>
    <row r="111" spans="1:24" ht="45">
      <c r="A111" s="24" t="s">
        <v>1463</v>
      </c>
      <c r="B111" s="24" t="s">
        <v>956</v>
      </c>
      <c r="C111" s="24" t="s">
        <v>1464</v>
      </c>
      <c r="D111" s="24" t="s">
        <v>1465</v>
      </c>
      <c r="E111" s="24" t="s">
        <v>1464</v>
      </c>
      <c r="G111" s="24" t="s">
        <v>1466</v>
      </c>
      <c r="H111" s="22" t="s">
        <v>50</v>
      </c>
      <c r="I111" s="22" t="s">
        <v>31</v>
      </c>
      <c r="K111" s="27">
        <v>484001</v>
      </c>
      <c r="L111" s="24" t="s">
        <v>1467</v>
      </c>
      <c r="N111" s="28">
        <v>100</v>
      </c>
      <c r="O111" s="23">
        <v>1000</v>
      </c>
      <c r="P111" s="24" t="s">
        <v>1654</v>
      </c>
      <c r="W111" s="22" t="s">
        <v>953</v>
      </c>
      <c r="X111" s="22" t="s">
        <v>953</v>
      </c>
    </row>
    <row r="112" spans="1:24" ht="30">
      <c r="A112" s="24" t="s">
        <v>1468</v>
      </c>
      <c r="B112" s="24" t="s">
        <v>1469</v>
      </c>
      <c r="D112" s="24" t="s">
        <v>49</v>
      </c>
      <c r="G112" s="24" t="s">
        <v>1470</v>
      </c>
      <c r="H112" s="22" t="s">
        <v>50</v>
      </c>
      <c r="I112" s="22" t="s">
        <v>31</v>
      </c>
      <c r="K112" s="27">
        <v>452011</v>
      </c>
      <c r="M112" s="24" t="s">
        <v>1471</v>
      </c>
      <c r="N112" s="28">
        <v>100</v>
      </c>
      <c r="O112" s="23">
        <v>1000</v>
      </c>
      <c r="P112" s="24" t="s">
        <v>1654</v>
      </c>
      <c r="Q112" s="22" t="s">
        <v>1472</v>
      </c>
      <c r="W112" s="22" t="s">
        <v>953</v>
      </c>
      <c r="X112" s="22" t="s">
        <v>953</v>
      </c>
    </row>
    <row r="113" spans="1:24" ht="30">
      <c r="A113" s="24" t="s">
        <v>1473</v>
      </c>
      <c r="B113" s="24" t="s">
        <v>1474</v>
      </c>
      <c r="C113" s="24" t="s">
        <v>1475</v>
      </c>
      <c r="D113" s="24" t="s">
        <v>49</v>
      </c>
      <c r="G113" s="24" t="s">
        <v>1476</v>
      </c>
      <c r="H113" s="22" t="s">
        <v>50</v>
      </c>
      <c r="I113" s="22" t="s">
        <v>23</v>
      </c>
      <c r="K113" s="27">
        <v>390017</v>
      </c>
      <c r="M113" s="24" t="s">
        <v>1477</v>
      </c>
      <c r="N113" s="28">
        <v>200</v>
      </c>
      <c r="O113" s="23">
        <v>2000</v>
      </c>
      <c r="P113" s="24" t="s">
        <v>1654</v>
      </c>
      <c r="Q113" s="22" t="s">
        <v>1478</v>
      </c>
      <c r="R113" s="24" t="s">
        <v>1479</v>
      </c>
      <c r="T113" s="22" t="s">
        <v>1480</v>
      </c>
      <c r="W113" s="22" t="s">
        <v>953</v>
      </c>
      <c r="X113" s="22" t="s">
        <v>953</v>
      </c>
    </row>
    <row r="114" spans="1:24" ht="30">
      <c r="A114" s="24" t="s">
        <v>1481</v>
      </c>
      <c r="B114" s="24" t="s">
        <v>1218</v>
      </c>
      <c r="C114" s="24" t="s">
        <v>1482</v>
      </c>
      <c r="D114" s="24" t="s">
        <v>49</v>
      </c>
      <c r="G114" s="24" t="s">
        <v>1483</v>
      </c>
      <c r="H114" s="22" t="s">
        <v>50</v>
      </c>
      <c r="I114" s="22" t="s">
        <v>45</v>
      </c>
      <c r="K114" s="27">
        <v>284128</v>
      </c>
      <c r="M114" s="24" t="s">
        <v>1484</v>
      </c>
      <c r="N114" s="28">
        <v>57</v>
      </c>
      <c r="O114" s="23">
        <v>570</v>
      </c>
      <c r="P114" s="24" t="s">
        <v>1654</v>
      </c>
      <c r="Q114" s="22" t="s">
        <v>1485</v>
      </c>
      <c r="R114" s="24" t="s">
        <v>1486</v>
      </c>
      <c r="T114" s="22" t="s">
        <v>1487</v>
      </c>
      <c r="W114" s="22" t="s">
        <v>953</v>
      </c>
      <c r="X114" s="22" t="s">
        <v>953</v>
      </c>
    </row>
    <row r="115" spans="1:24" ht="30">
      <c r="A115" s="24" t="s">
        <v>1488</v>
      </c>
      <c r="B115" s="24" t="s">
        <v>978</v>
      </c>
      <c r="C115" s="24" t="s">
        <v>1363</v>
      </c>
      <c r="D115" s="24" t="s">
        <v>49</v>
      </c>
      <c r="G115" s="24" t="s">
        <v>1489</v>
      </c>
      <c r="H115" s="22" t="s">
        <v>50</v>
      </c>
      <c r="I115" s="22" t="s">
        <v>40</v>
      </c>
      <c r="K115" s="27">
        <v>331803</v>
      </c>
      <c r="M115" s="24" t="s">
        <v>1490</v>
      </c>
      <c r="N115" s="28">
        <v>50</v>
      </c>
      <c r="O115" s="23">
        <v>500</v>
      </c>
      <c r="P115" s="24" t="s">
        <v>1654</v>
      </c>
      <c r="Q115" s="22" t="s">
        <v>1491</v>
      </c>
      <c r="R115" s="24" t="s">
        <v>1492</v>
      </c>
      <c r="T115" s="22" t="s">
        <v>1493</v>
      </c>
      <c r="W115" s="22" t="s">
        <v>953</v>
      </c>
      <c r="X115" s="22" t="s">
        <v>953</v>
      </c>
    </row>
    <row r="116" spans="1:24" ht="45">
      <c r="A116" s="24" t="s">
        <v>1494</v>
      </c>
      <c r="B116" s="24" t="s">
        <v>1495</v>
      </c>
      <c r="D116" s="24" t="s">
        <v>49</v>
      </c>
      <c r="G116" s="24" t="s">
        <v>1496</v>
      </c>
      <c r="H116" s="22" t="s">
        <v>50</v>
      </c>
      <c r="I116" s="22" t="s">
        <v>15</v>
      </c>
      <c r="K116" s="27">
        <v>781001</v>
      </c>
      <c r="M116" s="24" t="s">
        <v>1497</v>
      </c>
      <c r="N116" s="28">
        <v>250</v>
      </c>
      <c r="O116" s="23">
        <v>2500</v>
      </c>
      <c r="P116" s="24" t="s">
        <v>1654</v>
      </c>
      <c r="Q116" s="22" t="s">
        <v>1498</v>
      </c>
      <c r="R116" s="24" t="s">
        <v>1499</v>
      </c>
      <c r="W116" s="22" t="s">
        <v>953</v>
      </c>
      <c r="X116" s="22" t="s">
        <v>953</v>
      </c>
    </row>
    <row r="117" spans="1:24" ht="30">
      <c r="A117" s="24" t="s">
        <v>1500</v>
      </c>
      <c r="B117" s="24" t="s">
        <v>956</v>
      </c>
      <c r="C117" s="24" t="s">
        <v>1501</v>
      </c>
      <c r="D117" s="24" t="s">
        <v>49</v>
      </c>
      <c r="G117" s="24" t="s">
        <v>1502</v>
      </c>
      <c r="H117" s="22" t="s">
        <v>50</v>
      </c>
      <c r="I117" s="22" t="s">
        <v>40</v>
      </c>
      <c r="K117" s="27">
        <v>312001</v>
      </c>
      <c r="M117" s="24" t="s">
        <v>1503</v>
      </c>
      <c r="N117" s="28">
        <v>100</v>
      </c>
      <c r="O117" s="23">
        <v>1000</v>
      </c>
      <c r="P117" s="24" t="s">
        <v>1654</v>
      </c>
      <c r="Q117" s="22" t="s">
        <v>1504</v>
      </c>
      <c r="R117" s="24" t="s">
        <v>1505</v>
      </c>
      <c r="T117" s="22" t="s">
        <v>1506</v>
      </c>
      <c r="W117" s="22" t="s">
        <v>953</v>
      </c>
      <c r="X117" s="22" t="s">
        <v>953</v>
      </c>
    </row>
    <row r="118" spans="1:24" ht="30">
      <c r="A118" s="24" t="s">
        <v>1507</v>
      </c>
      <c r="B118" s="24" t="s">
        <v>1508</v>
      </c>
      <c r="D118" s="24" t="s">
        <v>49</v>
      </c>
      <c r="G118" s="24" t="s">
        <v>1509</v>
      </c>
      <c r="H118" s="22" t="s">
        <v>50</v>
      </c>
      <c r="I118" s="22" t="s">
        <v>13</v>
      </c>
      <c r="K118" s="27">
        <v>503002</v>
      </c>
      <c r="M118" s="24" t="s">
        <v>1510</v>
      </c>
      <c r="N118" s="28">
        <v>100</v>
      </c>
      <c r="O118" s="23">
        <v>1000</v>
      </c>
      <c r="P118" s="24" t="s">
        <v>1654</v>
      </c>
      <c r="Q118" s="22" t="s">
        <v>1511</v>
      </c>
      <c r="R118" s="24" t="s">
        <v>1512</v>
      </c>
      <c r="T118" s="22" t="s">
        <v>1513</v>
      </c>
      <c r="W118" s="22" t="s">
        <v>953</v>
      </c>
      <c r="X118" s="22" t="s">
        <v>953</v>
      </c>
    </row>
    <row r="119" spans="1:24" ht="45">
      <c r="A119" s="24" t="s">
        <v>1514</v>
      </c>
      <c r="B119" s="24" t="s">
        <v>1515</v>
      </c>
      <c r="C119" s="24" t="s">
        <v>1516</v>
      </c>
      <c r="D119" s="24" t="s">
        <v>49</v>
      </c>
      <c r="G119" s="24" t="s">
        <v>1517</v>
      </c>
      <c r="H119" s="22" t="s">
        <v>50</v>
      </c>
      <c r="I119" s="22" t="s">
        <v>32</v>
      </c>
      <c r="K119" s="27">
        <v>440009</v>
      </c>
      <c r="M119" s="24" t="s">
        <v>1518</v>
      </c>
      <c r="N119" s="28">
        <v>2000</v>
      </c>
      <c r="O119" s="23">
        <v>20000</v>
      </c>
      <c r="P119" s="24" t="s">
        <v>1654</v>
      </c>
      <c r="Q119" s="22" t="s">
        <v>1519</v>
      </c>
      <c r="R119" s="24" t="s">
        <v>1520</v>
      </c>
      <c r="T119" s="22" t="s">
        <v>1521</v>
      </c>
      <c r="W119" s="22" t="s">
        <v>953</v>
      </c>
      <c r="X119" s="22" t="s">
        <v>953</v>
      </c>
    </row>
    <row r="120" spans="1:24" ht="45">
      <c r="A120" s="24" t="s">
        <v>1350</v>
      </c>
      <c r="B120" s="24" t="s">
        <v>1522</v>
      </c>
      <c r="C120" s="24" t="s">
        <v>1523</v>
      </c>
      <c r="D120" s="24" t="s">
        <v>49</v>
      </c>
      <c r="G120" s="24" t="s">
        <v>1524</v>
      </c>
      <c r="H120" s="22" t="s">
        <v>50</v>
      </c>
      <c r="I120" s="22" t="s">
        <v>28</v>
      </c>
      <c r="K120" s="27">
        <v>590004</v>
      </c>
      <c r="M120" s="24" t="s">
        <v>1525</v>
      </c>
      <c r="N120" s="28">
        <v>1000</v>
      </c>
      <c r="O120" s="23">
        <v>10000</v>
      </c>
      <c r="P120" s="24" t="s">
        <v>1654</v>
      </c>
      <c r="Q120" s="22" t="s">
        <v>1526</v>
      </c>
      <c r="R120" s="24" t="s">
        <v>1527</v>
      </c>
      <c r="T120" s="22" t="s">
        <v>1528</v>
      </c>
      <c r="W120" s="22" t="s">
        <v>953</v>
      </c>
      <c r="X120" s="22" t="s">
        <v>953</v>
      </c>
    </row>
    <row r="121" spans="1:24" ht="30">
      <c r="A121" s="24" t="s">
        <v>1529</v>
      </c>
      <c r="B121" s="24" t="s">
        <v>978</v>
      </c>
      <c r="C121" s="24" t="s">
        <v>1530</v>
      </c>
      <c r="D121" s="24" t="s">
        <v>49</v>
      </c>
      <c r="G121" s="24" t="s">
        <v>1531</v>
      </c>
      <c r="H121" s="22" t="s">
        <v>50</v>
      </c>
      <c r="I121" s="22" t="s">
        <v>45</v>
      </c>
      <c r="K121" s="27">
        <v>281004</v>
      </c>
      <c r="M121" s="24" t="s">
        <v>1532</v>
      </c>
      <c r="N121" s="28">
        <v>250</v>
      </c>
      <c r="O121" s="23">
        <v>2500</v>
      </c>
      <c r="P121" s="24" t="s">
        <v>1654</v>
      </c>
      <c r="Q121" s="22" t="s">
        <v>1533</v>
      </c>
      <c r="R121" s="24" t="s">
        <v>1534</v>
      </c>
      <c r="T121" s="22" t="s">
        <v>1535</v>
      </c>
      <c r="W121" s="22" t="s">
        <v>953</v>
      </c>
      <c r="X121" s="22" t="s">
        <v>953</v>
      </c>
    </row>
    <row r="122" spans="1:24" ht="45">
      <c r="A122" s="24" t="s">
        <v>1536</v>
      </c>
      <c r="B122" s="24" t="s">
        <v>982</v>
      </c>
      <c r="C122" s="24" t="s">
        <v>1516</v>
      </c>
      <c r="D122" s="24" t="s">
        <v>49</v>
      </c>
      <c r="G122" s="24" t="s">
        <v>1537</v>
      </c>
      <c r="H122" s="22" t="s">
        <v>50</v>
      </c>
      <c r="I122" s="22" t="s">
        <v>32</v>
      </c>
      <c r="K122" s="27">
        <v>440008</v>
      </c>
      <c r="M122" s="24" t="s">
        <v>1538</v>
      </c>
      <c r="N122" s="28">
        <v>700</v>
      </c>
      <c r="O122" s="23">
        <v>7000</v>
      </c>
      <c r="P122" s="24" t="s">
        <v>1654</v>
      </c>
      <c r="Q122" s="22" t="s">
        <v>1539</v>
      </c>
      <c r="R122" s="24" t="s">
        <v>1540</v>
      </c>
      <c r="T122" s="22" t="s">
        <v>1541</v>
      </c>
      <c r="W122" s="22" t="s">
        <v>953</v>
      </c>
      <c r="X122" s="22" t="s">
        <v>953</v>
      </c>
    </row>
    <row r="123" spans="1:24" ht="30">
      <c r="A123" s="24" t="s">
        <v>1542</v>
      </c>
      <c r="B123" s="24" t="s">
        <v>969</v>
      </c>
      <c r="C123" s="24" t="s">
        <v>1543</v>
      </c>
      <c r="D123" s="24" t="s">
        <v>49</v>
      </c>
      <c r="G123" s="24" t="s">
        <v>1544</v>
      </c>
      <c r="H123" s="22" t="s">
        <v>50</v>
      </c>
      <c r="I123" s="22" t="s">
        <v>24</v>
      </c>
      <c r="K123" s="27">
        <v>134109</v>
      </c>
      <c r="M123" s="24" t="s">
        <v>1545</v>
      </c>
      <c r="N123" s="28">
        <v>100</v>
      </c>
      <c r="O123" s="23">
        <v>1000</v>
      </c>
      <c r="P123" s="24" t="s">
        <v>1654</v>
      </c>
      <c r="Q123" s="22" t="s">
        <v>1546</v>
      </c>
      <c r="W123" s="22" t="s">
        <v>953</v>
      </c>
      <c r="X123" s="22" t="s">
        <v>953</v>
      </c>
    </row>
    <row r="124" spans="1:24" ht="30">
      <c r="A124" s="24" t="s">
        <v>1547</v>
      </c>
      <c r="B124" s="24" t="s">
        <v>1548</v>
      </c>
      <c r="C124" s="24" t="s">
        <v>1207</v>
      </c>
      <c r="D124" s="24" t="s">
        <v>49</v>
      </c>
      <c r="G124" s="24" t="s">
        <v>1549</v>
      </c>
      <c r="H124" s="22" t="s">
        <v>50</v>
      </c>
      <c r="I124" s="22" t="s">
        <v>45</v>
      </c>
      <c r="K124" s="27">
        <v>284001</v>
      </c>
      <c r="M124" s="24" t="s">
        <v>1550</v>
      </c>
      <c r="N124" s="28">
        <v>100</v>
      </c>
      <c r="O124" s="23">
        <v>1000</v>
      </c>
      <c r="P124" s="24" t="s">
        <v>1654</v>
      </c>
      <c r="Q124" s="22" t="s">
        <v>1551</v>
      </c>
      <c r="R124" s="24" t="s">
        <v>1552</v>
      </c>
      <c r="T124" s="22" t="s">
        <v>1553</v>
      </c>
      <c r="W124" s="22" t="s">
        <v>953</v>
      </c>
      <c r="X124" s="22" t="s">
        <v>953</v>
      </c>
    </row>
    <row r="125" spans="1:24" ht="30">
      <c r="A125" s="24" t="s">
        <v>1002</v>
      </c>
      <c r="B125" s="24" t="s">
        <v>1554</v>
      </c>
      <c r="D125" s="24" t="s">
        <v>49</v>
      </c>
      <c r="G125" s="24" t="s">
        <v>1555</v>
      </c>
      <c r="H125" s="22" t="s">
        <v>50</v>
      </c>
      <c r="I125" s="22" t="s">
        <v>38</v>
      </c>
      <c r="K125" s="27">
        <v>605011</v>
      </c>
      <c r="M125" s="24" t="s">
        <v>1556</v>
      </c>
      <c r="N125" s="28">
        <v>10</v>
      </c>
      <c r="O125" s="23">
        <v>100</v>
      </c>
      <c r="P125" s="24" t="s">
        <v>1654</v>
      </c>
      <c r="Q125" s="22" t="s">
        <v>1557</v>
      </c>
      <c r="R125" s="24" t="s">
        <v>1558</v>
      </c>
      <c r="T125" s="22" t="s">
        <v>1559</v>
      </c>
      <c r="W125" s="22" t="s">
        <v>953</v>
      </c>
      <c r="X125" s="22" t="s">
        <v>953</v>
      </c>
    </row>
    <row r="126" spans="1:24" ht="30">
      <c r="A126" s="24" t="s">
        <v>1278</v>
      </c>
      <c r="B126" s="24" t="s">
        <v>956</v>
      </c>
      <c r="C126" s="24" t="s">
        <v>1012</v>
      </c>
      <c r="D126" s="24" t="s">
        <v>49</v>
      </c>
      <c r="G126" s="24" t="s">
        <v>1560</v>
      </c>
      <c r="H126" s="22" t="s">
        <v>50</v>
      </c>
      <c r="I126" s="22" t="s">
        <v>32</v>
      </c>
      <c r="K126" s="27">
        <v>444444</v>
      </c>
      <c r="M126" s="24" t="s">
        <v>1561</v>
      </c>
      <c r="N126" s="28">
        <v>100</v>
      </c>
      <c r="O126" s="23">
        <v>1000</v>
      </c>
      <c r="P126" s="24" t="s">
        <v>1654</v>
      </c>
      <c r="Q126" s="22" t="s">
        <v>1562</v>
      </c>
      <c r="R126" s="24" t="s">
        <v>1563</v>
      </c>
      <c r="T126" s="22" t="s">
        <v>1564</v>
      </c>
      <c r="W126" s="22" t="s">
        <v>953</v>
      </c>
      <c r="X126" s="22" t="s">
        <v>953</v>
      </c>
    </row>
    <row r="127" spans="1:24" ht="45">
      <c r="A127" s="24" t="s">
        <v>1565</v>
      </c>
      <c r="B127" s="24" t="s">
        <v>1566</v>
      </c>
      <c r="C127" s="24" t="s">
        <v>969</v>
      </c>
      <c r="D127" s="24" t="s">
        <v>49</v>
      </c>
      <c r="G127" s="24" t="s">
        <v>1567</v>
      </c>
      <c r="H127" s="22" t="s">
        <v>50</v>
      </c>
      <c r="I127" s="22" t="s">
        <v>24</v>
      </c>
      <c r="K127" s="27">
        <v>125055</v>
      </c>
      <c r="M127" s="24" t="s">
        <v>1568</v>
      </c>
      <c r="N127" s="28">
        <v>100</v>
      </c>
      <c r="O127" s="23">
        <v>1000</v>
      </c>
      <c r="P127" s="24" t="s">
        <v>1654</v>
      </c>
      <c r="Q127" s="22" t="s">
        <v>1569</v>
      </c>
      <c r="R127" s="24" t="s">
        <v>1570</v>
      </c>
      <c r="T127" s="22" t="s">
        <v>1571</v>
      </c>
      <c r="W127" s="22" t="s">
        <v>953</v>
      </c>
      <c r="X127" s="22" t="s">
        <v>953</v>
      </c>
    </row>
    <row r="128" spans="1:24" ht="45">
      <c r="A128" s="24" t="s">
        <v>1572</v>
      </c>
      <c r="B128" s="24" t="s">
        <v>1056</v>
      </c>
      <c r="C128" s="24" t="s">
        <v>955</v>
      </c>
      <c r="D128" s="24" t="s">
        <v>49</v>
      </c>
      <c r="G128" s="24" t="s">
        <v>1573</v>
      </c>
      <c r="H128" s="22" t="s">
        <v>50</v>
      </c>
      <c r="I128" s="22" t="s">
        <v>16</v>
      </c>
      <c r="K128" s="27">
        <v>800014</v>
      </c>
      <c r="M128" s="24" t="s">
        <v>1574</v>
      </c>
      <c r="N128" s="28">
        <v>100</v>
      </c>
      <c r="O128" s="23">
        <v>1000</v>
      </c>
      <c r="P128" s="24" t="s">
        <v>1654</v>
      </c>
      <c r="Q128" s="22" t="s">
        <v>1575</v>
      </c>
      <c r="R128" s="24" t="s">
        <v>1576</v>
      </c>
      <c r="W128" s="22" t="s">
        <v>953</v>
      </c>
      <c r="X128" s="22" t="s">
        <v>953</v>
      </c>
    </row>
    <row r="129" spans="1:24" ht="30">
      <c r="A129" s="24" t="s">
        <v>1577</v>
      </c>
      <c r="B129" s="24" t="s">
        <v>1578</v>
      </c>
      <c r="C129" s="24" t="s">
        <v>1579</v>
      </c>
      <c r="D129" s="24" t="s">
        <v>49</v>
      </c>
      <c r="G129" s="24" t="s">
        <v>1580</v>
      </c>
      <c r="H129" s="22" t="s">
        <v>50</v>
      </c>
      <c r="I129" s="22" t="s">
        <v>32</v>
      </c>
      <c r="K129" s="27">
        <v>415612</v>
      </c>
      <c r="M129" s="24" t="s">
        <v>1581</v>
      </c>
      <c r="N129" s="28">
        <v>25</v>
      </c>
      <c r="O129" s="23">
        <v>250</v>
      </c>
      <c r="P129" s="24" t="s">
        <v>1654</v>
      </c>
      <c r="Q129" s="22" t="s">
        <v>1582</v>
      </c>
      <c r="R129" s="24" t="s">
        <v>1583</v>
      </c>
      <c r="T129" s="22" t="s">
        <v>1584</v>
      </c>
      <c r="W129" s="22" t="s">
        <v>953</v>
      </c>
      <c r="X129" s="22" t="s">
        <v>953</v>
      </c>
    </row>
    <row r="130" spans="1:24" ht="45">
      <c r="A130" s="24" t="s">
        <v>1585</v>
      </c>
      <c r="B130" s="24" t="s">
        <v>1586</v>
      </c>
      <c r="C130" s="24" t="s">
        <v>1587</v>
      </c>
      <c r="D130" s="24" t="s">
        <v>49</v>
      </c>
      <c r="G130" s="24" t="s">
        <v>1588</v>
      </c>
      <c r="H130" s="22" t="s">
        <v>50</v>
      </c>
      <c r="I130" s="22" t="s">
        <v>13</v>
      </c>
      <c r="K130" s="27">
        <v>500036</v>
      </c>
      <c r="M130" s="24" t="s">
        <v>1589</v>
      </c>
      <c r="N130" s="28">
        <v>100</v>
      </c>
      <c r="O130" s="23">
        <v>1000</v>
      </c>
      <c r="P130" s="24" t="s">
        <v>1654</v>
      </c>
      <c r="Q130" s="22" t="s">
        <v>1590</v>
      </c>
      <c r="T130" s="22" t="s">
        <v>1591</v>
      </c>
      <c r="W130" s="22" t="s">
        <v>953</v>
      </c>
      <c r="X130" s="22" t="s">
        <v>953</v>
      </c>
    </row>
    <row r="131" spans="1:24" ht="30">
      <c r="A131" s="24" t="s">
        <v>1592</v>
      </c>
      <c r="B131" s="24" t="s">
        <v>969</v>
      </c>
      <c r="C131" s="24" t="s">
        <v>1593</v>
      </c>
      <c r="D131" s="24" t="s">
        <v>49</v>
      </c>
      <c r="G131" s="24" t="s">
        <v>1594</v>
      </c>
      <c r="H131" s="22" t="s">
        <v>50</v>
      </c>
      <c r="I131" s="22" t="s">
        <v>18</v>
      </c>
      <c r="K131" s="27">
        <v>492009</v>
      </c>
      <c r="M131" s="24" t="s">
        <v>1595</v>
      </c>
      <c r="N131" s="28">
        <v>100</v>
      </c>
      <c r="O131" s="23">
        <v>1000</v>
      </c>
      <c r="P131" s="24" t="s">
        <v>1654</v>
      </c>
      <c r="Q131" s="22" t="s">
        <v>1596</v>
      </c>
      <c r="T131" s="22" t="s">
        <v>1597</v>
      </c>
      <c r="U131" s="22" t="s">
        <v>1598</v>
      </c>
      <c r="W131" s="22" t="s">
        <v>953</v>
      </c>
      <c r="X131" s="22" t="s">
        <v>953</v>
      </c>
    </row>
    <row r="132" spans="1:24" ht="30">
      <c r="A132" s="24" t="s">
        <v>1599</v>
      </c>
      <c r="B132" s="24" t="s">
        <v>1325</v>
      </c>
      <c r="C132" s="24" t="s">
        <v>1002</v>
      </c>
      <c r="D132" s="24" t="s">
        <v>49</v>
      </c>
      <c r="G132" s="24" t="s">
        <v>1600</v>
      </c>
      <c r="H132" s="22" t="s">
        <v>50</v>
      </c>
      <c r="I132" s="22" t="s">
        <v>32</v>
      </c>
      <c r="K132" s="27">
        <v>415010</v>
      </c>
      <c r="M132" s="24" t="s">
        <v>1601</v>
      </c>
      <c r="N132" s="28">
        <v>50</v>
      </c>
      <c r="O132" s="23">
        <v>500</v>
      </c>
      <c r="P132" s="24" t="s">
        <v>1654</v>
      </c>
      <c r="Q132" s="22" t="s">
        <v>1602</v>
      </c>
      <c r="W132" s="22" t="s">
        <v>953</v>
      </c>
      <c r="X132" s="22" t="s">
        <v>953</v>
      </c>
    </row>
    <row r="133" spans="1:24" ht="60">
      <c r="A133" s="24" t="s">
        <v>988</v>
      </c>
      <c r="B133" s="24" t="s">
        <v>964</v>
      </c>
      <c r="D133" s="24" t="s">
        <v>49</v>
      </c>
      <c r="G133" s="24" t="s">
        <v>989</v>
      </c>
      <c r="H133" s="22" t="s">
        <v>50</v>
      </c>
      <c r="I133" s="22" t="s">
        <v>32</v>
      </c>
      <c r="K133" s="27">
        <v>400067</v>
      </c>
      <c r="M133" s="24" t="s">
        <v>990</v>
      </c>
      <c r="N133" s="28">
        <v>14</v>
      </c>
      <c r="O133" s="23">
        <v>140</v>
      </c>
      <c r="P133" s="24" t="s">
        <v>1654</v>
      </c>
      <c r="Q133" s="22" t="s">
        <v>1603</v>
      </c>
      <c r="T133" s="22" t="s">
        <v>1604</v>
      </c>
      <c r="W133" s="22" t="s">
        <v>953</v>
      </c>
      <c r="X133" s="22" t="s">
        <v>953</v>
      </c>
    </row>
    <row r="134" spans="1:24" ht="45">
      <c r="A134" s="24" t="s">
        <v>1605</v>
      </c>
      <c r="B134" s="24" t="s">
        <v>1606</v>
      </c>
      <c r="D134" s="24" t="s">
        <v>49</v>
      </c>
      <c r="G134" s="24" t="s">
        <v>1607</v>
      </c>
      <c r="H134" s="22" t="s">
        <v>50</v>
      </c>
      <c r="I134" s="22" t="s">
        <v>21</v>
      </c>
      <c r="K134" s="27">
        <v>110088</v>
      </c>
      <c r="M134" s="24" t="s">
        <v>1608</v>
      </c>
      <c r="N134" s="28">
        <v>100</v>
      </c>
      <c r="O134" s="23">
        <v>1000</v>
      </c>
      <c r="P134" s="24" t="s">
        <v>1654</v>
      </c>
      <c r="Q134" s="22" t="s">
        <v>1609</v>
      </c>
      <c r="W134" s="22" t="s">
        <v>953</v>
      </c>
      <c r="X134" s="22" t="s">
        <v>953</v>
      </c>
    </row>
    <row r="135" spans="1:24" ht="30">
      <c r="A135" s="24" t="s">
        <v>1610</v>
      </c>
      <c r="B135" s="24" t="s">
        <v>1002</v>
      </c>
      <c r="C135" s="24" t="s">
        <v>1313</v>
      </c>
      <c r="D135" s="24" t="s">
        <v>49</v>
      </c>
      <c r="G135" s="24" t="s">
        <v>1611</v>
      </c>
      <c r="H135" s="22" t="s">
        <v>50</v>
      </c>
      <c r="I135" s="22" t="s">
        <v>28</v>
      </c>
      <c r="K135" s="27">
        <v>570004</v>
      </c>
      <c r="M135" s="24" t="s">
        <v>1612</v>
      </c>
      <c r="N135" s="28">
        <v>50</v>
      </c>
      <c r="O135" s="23">
        <v>500</v>
      </c>
      <c r="P135" s="24" t="s">
        <v>1654</v>
      </c>
      <c r="Q135" s="22" t="s">
        <v>1613</v>
      </c>
      <c r="W135" s="22" t="s">
        <v>953</v>
      </c>
      <c r="X135" s="22" t="s">
        <v>953</v>
      </c>
    </row>
    <row r="136" spans="1:24" ht="45">
      <c r="A136" s="24" t="s">
        <v>1614</v>
      </c>
      <c r="B136" s="24" t="s">
        <v>1615</v>
      </c>
      <c r="C136" s="24" t="s">
        <v>1616</v>
      </c>
      <c r="D136" s="24" t="s">
        <v>49</v>
      </c>
      <c r="G136" s="24" t="s">
        <v>1617</v>
      </c>
      <c r="H136" s="22" t="s">
        <v>50</v>
      </c>
      <c r="I136" s="22" t="s">
        <v>28</v>
      </c>
      <c r="K136" s="27">
        <v>590008</v>
      </c>
      <c r="M136" s="24" t="s">
        <v>1618</v>
      </c>
      <c r="N136" s="28">
        <v>200</v>
      </c>
      <c r="O136" s="23">
        <v>2000</v>
      </c>
      <c r="P136" s="24" t="s">
        <v>1654</v>
      </c>
      <c r="Q136" s="22" t="s">
        <v>1619</v>
      </c>
      <c r="W136" s="22" t="s">
        <v>953</v>
      </c>
      <c r="X136" s="22" t="s">
        <v>953</v>
      </c>
    </row>
    <row r="137" spans="1:24" ht="30">
      <c r="A137" s="24" t="s">
        <v>1362</v>
      </c>
      <c r="B137" s="24" t="s">
        <v>1620</v>
      </c>
      <c r="D137" s="24" t="s">
        <v>49</v>
      </c>
      <c r="G137" s="24" t="s">
        <v>1621</v>
      </c>
      <c r="H137" s="22" t="s">
        <v>50</v>
      </c>
      <c r="I137" s="22" t="s">
        <v>21</v>
      </c>
      <c r="K137" s="27">
        <v>110017</v>
      </c>
      <c r="M137" s="24" t="s">
        <v>1622</v>
      </c>
      <c r="N137" s="28">
        <v>100</v>
      </c>
      <c r="O137" s="23">
        <v>1000</v>
      </c>
      <c r="P137" s="24" t="s">
        <v>1654</v>
      </c>
      <c r="Q137" s="22" t="s">
        <v>1623</v>
      </c>
      <c r="W137" s="22" t="s">
        <v>953</v>
      </c>
      <c r="X137" s="22" t="s">
        <v>953</v>
      </c>
    </row>
    <row r="138" spans="1:24" ht="45">
      <c r="A138" s="24" t="s">
        <v>1624</v>
      </c>
      <c r="B138" s="24" t="s">
        <v>1625</v>
      </c>
      <c r="C138" s="24" t="s">
        <v>1626</v>
      </c>
      <c r="D138" s="24" t="s">
        <v>49</v>
      </c>
      <c r="G138" s="24" t="s">
        <v>1627</v>
      </c>
      <c r="H138" s="22" t="s">
        <v>50</v>
      </c>
      <c r="I138" s="22" t="s">
        <v>13</v>
      </c>
      <c r="K138" s="27">
        <v>521165</v>
      </c>
      <c r="M138" s="24" t="s">
        <v>1628</v>
      </c>
      <c r="N138" s="28">
        <v>50</v>
      </c>
      <c r="O138" s="23">
        <v>500</v>
      </c>
      <c r="P138" s="24" t="s">
        <v>1654</v>
      </c>
      <c r="Q138" s="22" t="s">
        <v>1629</v>
      </c>
      <c r="T138" s="22" t="s">
        <v>1630</v>
      </c>
      <c r="W138" s="22" t="s">
        <v>953</v>
      </c>
      <c r="X138" s="22" t="s">
        <v>953</v>
      </c>
    </row>
    <row r="139" spans="1:24" ht="45">
      <c r="A139" s="24" t="s">
        <v>1631</v>
      </c>
      <c r="B139" s="24" t="s">
        <v>1632</v>
      </c>
      <c r="D139" s="24" t="s">
        <v>49</v>
      </c>
      <c r="G139" s="24" t="s">
        <v>1633</v>
      </c>
      <c r="H139" s="22" t="s">
        <v>50</v>
      </c>
      <c r="I139" s="22" t="s">
        <v>13</v>
      </c>
      <c r="K139" s="27">
        <v>500073</v>
      </c>
      <c r="M139" s="24" t="s">
        <v>1634</v>
      </c>
      <c r="N139" s="28">
        <v>100</v>
      </c>
      <c r="O139" s="23">
        <v>1000</v>
      </c>
      <c r="P139" s="24" t="s">
        <v>1654</v>
      </c>
      <c r="Q139" s="22" t="s">
        <v>1635</v>
      </c>
      <c r="T139" s="22" t="s">
        <v>1636</v>
      </c>
      <c r="W139" s="22" t="s">
        <v>953</v>
      </c>
      <c r="X139" s="22" t="s">
        <v>953</v>
      </c>
    </row>
    <row r="140" spans="1:24" ht="30">
      <c r="A140" s="24" t="s">
        <v>1081</v>
      </c>
      <c r="B140" s="24" t="s">
        <v>1637</v>
      </c>
      <c r="C140" s="24" t="s">
        <v>1638</v>
      </c>
      <c r="D140" s="24" t="s">
        <v>49</v>
      </c>
      <c r="G140" s="24" t="s">
        <v>1639</v>
      </c>
      <c r="H140" s="22" t="s">
        <v>50</v>
      </c>
      <c r="I140" s="22" t="s">
        <v>32</v>
      </c>
      <c r="K140" s="27">
        <v>425001</v>
      </c>
      <c r="M140" s="24" t="s">
        <v>1640</v>
      </c>
      <c r="N140" s="28">
        <v>25</v>
      </c>
      <c r="O140" s="23">
        <v>250</v>
      </c>
      <c r="P140" s="24" t="s">
        <v>1654</v>
      </c>
      <c r="Q140" s="22" t="s">
        <v>1641</v>
      </c>
      <c r="W140" s="22" t="s">
        <v>953</v>
      </c>
      <c r="X140" s="22" t="s">
        <v>953</v>
      </c>
    </row>
    <row r="141" spans="1:24" ht="30">
      <c r="A141" s="24" t="s">
        <v>1642</v>
      </c>
      <c r="B141" s="24" t="s">
        <v>956</v>
      </c>
      <c r="C141" s="24" t="s">
        <v>975</v>
      </c>
      <c r="D141" s="24" t="s">
        <v>49</v>
      </c>
      <c r="G141" s="24" t="s">
        <v>1643</v>
      </c>
      <c r="H141" s="22" t="s">
        <v>50</v>
      </c>
      <c r="I141" s="22" t="s">
        <v>31</v>
      </c>
      <c r="K141" s="27">
        <v>473331</v>
      </c>
      <c r="M141" s="24" t="s">
        <v>1644</v>
      </c>
      <c r="N141" s="28">
        <v>100</v>
      </c>
      <c r="O141" s="23">
        <v>1000</v>
      </c>
      <c r="P141" s="24" t="s">
        <v>1654</v>
      </c>
      <c r="Q141" s="22" t="s">
        <v>1645</v>
      </c>
      <c r="T141" s="22" t="s">
        <v>1646</v>
      </c>
      <c r="W141" s="22" t="s">
        <v>953</v>
      </c>
      <c r="X141" s="22" t="s">
        <v>953</v>
      </c>
    </row>
    <row r="142" spans="1:24" ht="30">
      <c r="A142" s="24" t="s">
        <v>1647</v>
      </c>
      <c r="B142" s="24" t="s">
        <v>956</v>
      </c>
      <c r="C142" s="24" t="s">
        <v>1229</v>
      </c>
      <c r="D142" s="24" t="s">
        <v>49</v>
      </c>
      <c r="G142" s="24" t="s">
        <v>1648</v>
      </c>
      <c r="H142" s="22" t="s">
        <v>50</v>
      </c>
      <c r="I142" s="22" t="s">
        <v>45</v>
      </c>
      <c r="K142" s="27">
        <v>282002</v>
      </c>
      <c r="M142" s="24" t="s">
        <v>1649</v>
      </c>
      <c r="N142" s="28">
        <v>25</v>
      </c>
      <c r="O142" s="23">
        <v>250</v>
      </c>
      <c r="P142" s="24" t="s">
        <v>1654</v>
      </c>
      <c r="Q142" s="22" t="s">
        <v>1650</v>
      </c>
      <c r="T142" s="22" t="s">
        <v>1651</v>
      </c>
      <c r="W142" s="22" t="s">
        <v>953</v>
      </c>
      <c r="X142" s="22" t="s">
        <v>953</v>
      </c>
    </row>
  </sheetData>
  <sheetProtection password="CB83" sheet="1" objects="1" scenarios="1" selectLockedCells="1"/>
  <mergeCells count="5">
    <mergeCell ref="B2:C2"/>
    <mergeCell ref="G2:I2"/>
    <mergeCell ref="A4:D4"/>
    <mergeCell ref="E4:F4"/>
    <mergeCell ref="A1:M1"/>
  </mergeCells>
  <dataValidations count="23">
    <dataValidation type="textLength" allowBlank="1" showInputMessage="1" showErrorMessage="1" errorTitle="Invalid CIN" error="Please enter a valid CIN" sqref="B2:C2">
      <formula1>8</formula1>
      <formula2>21</formula2>
    </dataValidation>
    <dataValidation type="whole" allowBlank="1" showInputMessage="1" showErrorMessage="1" errorTitle="Input Error" error="Please enter valid Number of Shares. Values can range from (1-999999999999999)" sqref="N43:N65536">
      <formula1>1</formula1>
      <formula2>999999999999999</formula2>
    </dataValidation>
    <dataValidation type="textLength" allowBlank="1" showInputMessage="1" showErrorMessage="1" errorTitle="Input Error" error="Please enter the Date of AGM in the required format" sqref="L2">
      <formula1>1</formula1>
      <formula2>11</formula2>
    </dataValidation>
    <dataValidation allowBlank="1" showInputMessage="1" showErrorMessage="1" errorTitle="Invalid selection" error="please select from drop down" sqref="W9"/>
    <dataValidation operator="equal" allowBlank="1" showErrorMessage="1" errorTitle="Invalid Date" error="Invalid date format" sqref="R9"/>
    <dataValidation type="decimal" allowBlank="1" showInputMessage="1" showErrorMessage="1" errorTitle="Input Error" error="Please enter the proper Nominal Value of Shares ranging from 0.01 to 9999999999999.99 " sqref="O43:O65536 N42">
      <formula1>0.01</formula1>
      <formula2>9999999999999.99</formula2>
    </dataValidation>
    <dataValidation type="textLength" allowBlank="1" showInputMessage="1" showErrorMessage="1" errorTitle="Input Error" error="Please enter the Date of Event in the required format" sqref="P43:P65536 O42">
      <formula1>1</formula1>
      <formula2>11</formula2>
    </dataValidation>
    <dataValidation type="list" allowBlank="1" showErrorMessage="1" errorTitle="Invalid Value" error="Please select from Drop down list" sqref="W43:W65536 V42">
      <formula1>ss</formula1>
    </dataValidation>
    <dataValidation type="list" allowBlank="1" showInputMessage="1" showErrorMessage="1" sqref="X43:X65536 W42">
      <formula1>ss</formula1>
    </dataValidation>
    <dataValidation type="textLength" operator="equal" allowBlank="1" showErrorMessage="1" errorTitle="Invalid PAN" error="PAN should contain 10 characters" sqref="Q43:Q65536 Q9 P42">
      <formula1>10</formula1>
    </dataValidation>
    <dataValidation type="textLength" operator="equal" allowBlank="1" showErrorMessage="1" errorTitle="Invalid Date" error="Invalid date format" sqref="R43:R65536 Q42">
      <formula1>11</formula1>
    </dataValidation>
    <dataValidation type="textLength" operator="equal" allowBlank="1" showErrorMessage="1" errorTitle="Invalid Aadhar" error="Aadhar should contain 12 characters" sqref="S43:S65536 S9 R42">
      <formula1>12</formula1>
    </dataValidation>
    <dataValidation type="textLength" operator="lessThanOrEqual" allowBlank="1" showErrorMessage="1" errorTitle="Invalid Name" error="Nominee Name should be less than 100 characters" sqref="T43:T65536 T9 S42">
      <formula1>100</formula1>
    </dataValidation>
    <dataValidation type="textLength" operator="lessThanOrEqual" allowBlank="1" showErrorMessage="1" errorTitle="Invalid Name" error="Joint Holder Name should contain less than 100 characters" sqref="U43:U65536 U9 T42">
      <formula1>100</formula1>
    </dataValidation>
    <dataValidation allowBlank="1" showErrorMessage="1" errorTitle="Invalid Remarks" error="Remarks should be less than 100 characters" sqref="V9 V43:V65536 U42"/>
    <dataValidation type="textLength" allowBlank="1" showInputMessage="1" showErrorMessage="1" errorTitle="Input Errpr" error="You cannot enter Name more than 35 characters." sqref="A42:F65536">
      <formula1>1</formula1>
      <formula2>35</formula2>
    </dataValidation>
    <dataValidation type="textLength" allowBlank="1" showInputMessage="1" showErrorMessage="1" errorTitle="Input Error" error="You cannot enter Address more than 300 characters" sqref="G42:G65536">
      <formula1>1</formula1>
      <formula2>300</formula2>
    </dataValidation>
    <dataValidation type="list" allowBlank="1" showInputMessage="1" showErrorMessage="1" errorTitle="Invalid Input" error="Please select a valid Country from the drop-down list" sqref="H42:H65536">
      <formula1>Country</formula1>
    </dataValidation>
    <dataValidation type="list" allowBlank="1" showInputMessage="1" showErrorMessage="1" errorTitle="Invalid Input" error="Please select a valid State from the drop-down list" sqref="I42:I65536">
      <formula1>INDIRECT(IF(H42="INDIA",H42,"NA"))</formula1>
    </dataValidation>
    <dataValidation type="list" allowBlank="1" showInputMessage="1" showErrorMessage="1" errorTitle="Invalid Input" error="Please select a valid District from the drop-down list" sqref="J42:J65536">
      <formula1>INDIRECT(SUBSTITUTE(I42," ",""))</formula1>
    </dataValidation>
    <dataValidation type="textLength" allowBlank="1" showInputMessage="1" showErrorMessage="1" errorTitle="Inout Error" error="Please enter a valid Pin Code" sqref="K42:K65536">
      <formula1>6</formula1>
      <formula2>12</formula2>
    </dataValidation>
    <dataValidation type="textLength" allowBlank="1" showInputMessage="1" showErrorMessage="1" errorTitle="Input Error" error="Folio Number should be alphanumeric and less than or equal 20 characters." sqref="L42: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42:M65536">
      <formula1>60</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Ishwar Suvarna</cp:lastModifiedBy>
  <dcterms:created xsi:type="dcterms:W3CDTF">2015-10-02T05:18:36Z</dcterms:created>
  <dcterms:modified xsi:type="dcterms:W3CDTF">2020-12-17T10:23:38Z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